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nokia-my.sharepoint.com/personal/johannes_hejselbaek_nokia_com/Documents/Nokia/Tdoc/103/NR_Baskets_Part_3/"/>
    </mc:Choice>
  </mc:AlternateContent>
  <xr:revisionPtr revIDLastSave="1966" documentId="13_ncr:1_{1009C837-A5ED-4E30-A5AC-5371A40B8CDE}" xr6:coauthVersionLast="47" xr6:coauthVersionMax="47" xr10:uidLastSave="{153D6C52-67FF-4160-87FA-1EAEE241653F}"/>
  <bookViews>
    <workbookView xWindow="-108" yWindow="-108" windowWidth="46296" windowHeight="25536" xr2:uid="{DBA2AADB-5867-4F0C-8D8A-842A76D916EC}"/>
  </bookViews>
  <sheets>
    <sheet name="Basket #3" sheetId="5" r:id="rId1"/>
    <sheet name="Sheet1" sheetId="6" r:id="rId2"/>
    <sheet name="Parameters" sheetId="4" state="hidden" r:id="rId3"/>
  </sheets>
  <externalReferences>
    <externalReference r:id="rId4"/>
  </externalReferences>
  <definedNames>
    <definedName name="_xlnm._FilterDatabase" localSheetId="0" hidden="1">'Basket #3'!$A$1:$AC$263</definedName>
    <definedName name="Categories">[1]Parameters!$C$3:$C$8</definedName>
    <definedName name="for">[1]Parameters!$D$3:$D$10</definedName>
    <definedName name="Statuses">[1]Parameters!$B$3:$B$20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DFA806CE-2EA2-418F-8CE0-CE5FB83F6DE1}">
      <text>
        <r>
          <rPr>
            <sz val="9"/>
            <color indexed="81"/>
            <rFont val="Tahoma"/>
            <family val="2"/>
          </rPr>
          <t>Free text. Maximum length: 200 characters</t>
        </r>
      </text>
    </comment>
    <comment ref="C1" authorId="0" shapeId="0" xr:uid="{5EF0F1A4-51C3-4716-AD8E-B3DB7AB21266}">
      <text>
        <r>
          <rPr>
            <sz val="9"/>
            <color indexed="81"/>
            <rFont val="Tahoma"/>
            <family val="2"/>
          </rPr>
          <t>Free text. Maximum length: 200 characters</t>
        </r>
      </text>
    </comment>
    <comment ref="D1" authorId="0" shapeId="0" xr:uid="{3C92A92C-46EF-4015-915C-61452F6C9690}">
      <text>
        <r>
          <rPr>
            <b/>
            <sz val="9"/>
            <color indexed="81"/>
            <rFont val="Tahoma"/>
            <family val="2"/>
          </rPr>
          <t>Not used in import. Instead, Contact ID is used to uniquely identify the contact person of a TDoc</t>
        </r>
      </text>
    </comment>
    <comment ref="E1" authorId="0" shapeId="0" xr:uid="{410E259E-5498-45F8-B0DE-13346A8B4034}">
      <text>
        <r>
          <rPr>
            <b/>
            <sz val="9"/>
            <color indexed="81"/>
            <rFont val="Tahoma"/>
            <family val="2"/>
          </rPr>
          <t>Contact ID is used to uniquely identify contact person of TDocs. At import time, if Empty, the contact person will be the person who performed the import.</t>
        </r>
      </text>
    </comment>
    <comment ref="F1" authorId="0" shapeId="0" xr:uid="{98D90DB1-D71A-4853-A35F-058D1DFD32B9}">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3D710B1E-35B7-45DA-A519-003EFD390BD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O1" authorId="0" shapeId="0" xr:uid="{E732A5DE-AAFE-4B2F-8E90-EBF2810A99F8}">
      <text>
        <r>
          <rPr>
            <sz val="9"/>
            <color indexed="81"/>
            <rFont val="Tahoma"/>
            <family val="2"/>
          </rPr>
          <t>Agenda item # is used to uniquely identify the meeting allocation of the TDoc. Make sure you use a valid agenda item, otherwise TDoc cannot be imported.</t>
        </r>
      </text>
    </comment>
    <comment ref="P1" authorId="0" shapeId="0" xr:uid="{DA5B4D72-6C27-483E-85B9-F77B3E1FCDC6}">
      <text>
        <r>
          <rPr>
            <sz val="9"/>
            <color indexed="81"/>
            <rFont val="Tahoma"/>
            <family val="2"/>
          </rPr>
          <t>Free text. Not used during import. The Agenda item is uniquely identified by its number.</t>
        </r>
      </text>
    </comment>
    <comment ref="Q1" authorId="0" shapeId="0" xr:uid="{79EF0908-1B60-4B44-8F6D-8978A731D0B4}">
      <text>
        <r>
          <rPr>
            <b/>
            <sz val="9"/>
            <color indexed="81"/>
            <rFont val="Tahoma"/>
            <family val="2"/>
          </rPr>
          <t>is used to order TDocs belonging to the same agenda item. This field is imported, make sure you use a numeric value</t>
        </r>
      </text>
    </comment>
    <comment ref="R1" authorId="0" shapeId="0" xr:uid="{4D648904-C0B2-467F-B618-33B3670077A4}">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S1" authorId="0" shapeId="0" xr:uid="{A997C939-4885-4D7E-9564-815A03C91CF8}">
      <text>
        <r>
          <rPr>
            <b/>
            <sz val="9"/>
            <color indexed="81"/>
            <rFont val="Tahoma"/>
            <family val="2"/>
          </rPr>
          <t>is not imported. Reservation date of new TDocs is the date when the import will be performed</t>
        </r>
      </text>
    </comment>
    <comment ref="T1" authorId="0" shapeId="0" xr:uid="{A6D2196B-2543-491D-9600-1DBEF64A712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U1" authorId="0" shapeId="0" xr:uid="{8F9F9602-F6BA-4289-92AC-51EBB5130B14}">
      <text>
        <r>
          <rPr>
            <b/>
            <sz val="9"/>
            <color indexed="81"/>
            <rFont val="Tahoma"/>
            <family val="2"/>
          </rPr>
          <t>Imported to identify the source TDoc. If the value is not a valid TDoc number, the TDoc cannot be imported.
If source TDoc is new, make sure it is located above the current line.</t>
        </r>
      </text>
    </comment>
    <comment ref="V1" authorId="0" shapeId="0" xr:uid="{FD8A4BA3-86CA-484E-8580-D0BCE70B3668}">
      <text>
        <r>
          <rPr>
            <b/>
            <sz val="9"/>
            <color indexed="81"/>
            <rFont val="Tahoma"/>
            <family val="2"/>
          </rPr>
          <t>is used to identify the TDoc(s) revision(s) of the current TDoc. This column is not imported.</t>
        </r>
      </text>
    </comment>
    <comment ref="Z1" authorId="0" shapeId="0" xr:uid="{49B555B7-08B9-422B-A749-B40DEA13C529}">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<sst xmlns="http://schemas.openxmlformats.org/spreadsheetml/2006/main" count="6650" uniqueCount="998">
  <si>
    <t>TDoc</t>
  </si>
  <si>
    <t>Title</t>
  </si>
  <si>
    <t>Source</t>
  </si>
  <si>
    <t>Contact</t>
  </si>
  <si>
    <t>Contact ID</t>
  </si>
  <si>
    <t>Type</t>
  </si>
  <si>
    <t>For</t>
  </si>
  <si>
    <t>Agenda item</t>
  </si>
  <si>
    <t>Agenda item description</t>
  </si>
  <si>
    <t>TDoc Status</t>
  </si>
  <si>
    <t>Reservation date</t>
  </si>
  <si>
    <t>Uploaded</t>
  </si>
  <si>
    <t>Is revision of</t>
  </si>
  <si>
    <t>Revised to</t>
  </si>
  <si>
    <t>Release</t>
  </si>
  <si>
    <t>Spec</t>
  </si>
  <si>
    <t>Version</t>
  </si>
  <si>
    <t>Related WIs</t>
  </si>
  <si>
    <t>CR</t>
  </si>
  <si>
    <t>agenda</t>
  </si>
  <si>
    <t>Approval</t>
  </si>
  <si>
    <t/>
  </si>
  <si>
    <t>revised</t>
  </si>
  <si>
    <t>other</t>
  </si>
  <si>
    <t>reserved</t>
  </si>
  <si>
    <t>report</t>
  </si>
  <si>
    <t>available</t>
  </si>
  <si>
    <t>Agreement</t>
  </si>
  <si>
    <t>F</t>
  </si>
  <si>
    <t>A</t>
  </si>
  <si>
    <t>discussion</t>
  </si>
  <si>
    <t>Decision</t>
  </si>
  <si>
    <t>Discussion</t>
  </si>
  <si>
    <t>B</t>
  </si>
  <si>
    <t>withdrawn</t>
  </si>
  <si>
    <t>LS out</t>
  </si>
  <si>
    <t>WID new</t>
  </si>
  <si>
    <t>Information</t>
  </si>
  <si>
    <t>Work Plan</t>
  </si>
  <si>
    <t>draftCR</t>
  </si>
  <si>
    <t>Endorsement</t>
  </si>
  <si>
    <t>pCR</t>
  </si>
  <si>
    <t>draft TR</t>
  </si>
  <si>
    <t>TS or TR cover</t>
  </si>
  <si>
    <t>D</t>
  </si>
  <si>
    <t>WID revised</t>
  </si>
  <si>
    <t>C</t>
  </si>
  <si>
    <t>SID new</t>
  </si>
  <si>
    <t>Types of Tdocs</t>
  </si>
  <si>
    <t>Possible statuses of Tdocs</t>
  </si>
  <si>
    <t>Categories</t>
  </si>
  <si>
    <t>LS in</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</si>
  <si>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</si>
  <si>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</si>
  <si>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</si>
  <si>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</si>
  <si>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</si>
  <si>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</si>
  <si>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</si>
  <si>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</si>
  <si>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</si>
  <si>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</si>
  <si>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</si>
  <si>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</si>
  <si>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</si>
  <si>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</si>
  <si>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</si>
  <si>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</si>
  <si>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</si>
  <si>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</si>
  <si>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</si>
  <si>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</si>
  <si>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not concluded</t>
  </si>
  <si>
    <t>draft TS</t>
  </si>
  <si>
    <t>reissued</t>
  </si>
  <si>
    <t>not treated</t>
  </si>
  <si>
    <t>WI summary</t>
  </si>
  <si>
    <t>38.101-1</t>
  </si>
  <si>
    <t>ZTE Corporation</t>
  </si>
  <si>
    <t>Wubin Zhou</t>
  </si>
  <si>
    <t>43891</t>
  </si>
  <si>
    <t>38.101-3</t>
  </si>
  <si>
    <t>ZTE Wistron Telecom AB</t>
  </si>
  <si>
    <t>Aijun Cao</t>
  </si>
  <si>
    <t>77081</t>
  </si>
  <si>
    <t>Huawei, HiSilicon</t>
  </si>
  <si>
    <t>Huawei, HiSilicon, Bell Mobility, Telus</t>
  </si>
  <si>
    <t>Per Lindell</t>
  </si>
  <si>
    <t>56972</t>
  </si>
  <si>
    <t>Ericsson</t>
  </si>
  <si>
    <t>SoftBank Corp.</t>
  </si>
  <si>
    <t>Masashi Fushiki</t>
  </si>
  <si>
    <t>80243</t>
  </si>
  <si>
    <t>CHTTL</t>
  </si>
  <si>
    <t>Bo-Han Hsieh</t>
  </si>
  <si>
    <t>61837</t>
  </si>
  <si>
    <t>YES</t>
  </si>
  <si>
    <t>CR revision</t>
  </si>
  <si>
    <t>CR category</t>
  </si>
  <si>
    <t>Flagging notes / 
Moderator comments / 
Other comments</t>
  </si>
  <si>
    <t>Flagged 
(By Company)</t>
  </si>
  <si>
    <t>Rel-17</t>
  </si>
  <si>
    <t>TDoc sort order within agenda item</t>
  </si>
  <si>
    <t>NR_CADC_R17_2BDL_xBUL-Core</t>
  </si>
  <si>
    <t>38.717-02-01</t>
  </si>
  <si>
    <t>NR_CADC_R17_2BDL_xBUL</t>
  </si>
  <si>
    <t>38.717-03-01</t>
  </si>
  <si>
    <t>NR_CA_R17_3BDL_1BUL-Core</t>
  </si>
  <si>
    <t>37.717-11-21</t>
  </si>
  <si>
    <t>DC_R17_xBLTE_2BNR_yDL2UL-Core</t>
  </si>
  <si>
    <t>DC_R17_xBLTE_2BNR_yDL2UL</t>
  </si>
  <si>
    <t>38.717-04-01</t>
  </si>
  <si>
    <t>NR_CADC_R17_3BDL_2BUL</t>
  </si>
  <si>
    <t>38.717-03-02</t>
  </si>
  <si>
    <t>NR_CADC_R17_3BDL_2BUL-Core</t>
  </si>
  <si>
    <t>37.717-11-31</t>
  </si>
  <si>
    <t>NR_CADC_R17_4BDL_2BUL-Core</t>
  </si>
  <si>
    <t>38.717-04-02</t>
  </si>
  <si>
    <t>NR_CADC_R17_5BDL_xBUL-Core</t>
  </si>
  <si>
    <t>38.717-05-01</t>
  </si>
  <si>
    <t>NO</t>
  </si>
  <si>
    <t>For Block Approval</t>
  </si>
  <si>
    <t>Approved</t>
  </si>
  <si>
    <t>Endorsed</t>
  </si>
  <si>
    <t>Withdrawn</t>
  </si>
  <si>
    <t>To be
Not pursued</t>
  </si>
  <si>
    <t>Abstract</t>
  </si>
  <si>
    <t>Agenda item sort order</t>
  </si>
  <si>
    <t>Petri Vasenkari</t>
  </si>
  <si>
    <t>69954</t>
  </si>
  <si>
    <t>Liehai Liu</t>
  </si>
  <si>
    <t>47239</t>
  </si>
  <si>
    <t>Revision available in inbox?</t>
  </si>
  <si>
    <r>
      <t xml:space="preserve">Flagged
</t>
    </r>
    <r>
      <rPr>
        <sz val="8"/>
        <color theme="1"/>
        <rFont val="Arial"/>
        <family val="2"/>
      </rPr>
      <t>-
 (-)</t>
    </r>
  </si>
  <si>
    <r>
      <rPr>
        <b/>
        <sz val="8"/>
        <rFont val="Arial"/>
        <family val="2"/>
      </rPr>
      <t xml:space="preserve">[Moderator] </t>
    </r>
    <r>
      <rPr>
        <sz val="8"/>
        <rFont val="Arial"/>
        <family val="2"/>
      </rPr>
      <t xml:space="preserve">Proposed for email approval after meeting </t>
    </r>
  </si>
  <si>
    <t>Suggested for email approval</t>
  </si>
  <si>
    <t>Status / Suggested decision after flagging round</t>
  </si>
  <si>
    <t>To be revised</t>
  </si>
  <si>
    <t xml:space="preserve">Revision OK
To be agreed </t>
  </si>
  <si>
    <r>
      <t xml:space="preserve">Original Tdoc to be agreed 
</t>
    </r>
    <r>
      <rPr>
        <b/>
        <sz val="8"/>
        <color rgb="FFFF0000"/>
        <rFont val="Arial"/>
        <family val="2"/>
      </rPr>
      <t>Revision to be withdrawn</t>
    </r>
  </si>
  <si>
    <t>NR_CA_R17_4BDL_1BUL</t>
  </si>
  <si>
    <t>NR_CADC_R17_4BDL_2BUL</t>
  </si>
  <si>
    <r>
      <rPr>
        <b/>
        <sz val="8"/>
        <rFont val="Arial"/>
        <family val="2"/>
      </rPr>
      <t xml:space="preserve">[Moderator] </t>
    </r>
    <r>
      <rPr>
        <sz val="8"/>
        <rFont val="Arial"/>
        <family val="2"/>
      </rPr>
      <t>Suggested withdrawn if</t>
    </r>
    <r>
      <rPr>
        <b/>
        <sz val="8"/>
        <rFont val="Arial"/>
        <family val="2"/>
      </rPr>
      <t xml:space="preserve"> no </t>
    </r>
    <r>
      <rPr>
        <sz val="8"/>
        <rFont val="Arial"/>
        <family val="2"/>
      </rPr>
      <t>new configurations have not been submitted for RAN4#98e</t>
    </r>
  </si>
  <si>
    <t>Suggested To be Merged to R4-2102316</t>
  </si>
  <si>
    <t>To be 
Noted</t>
  </si>
  <si>
    <t>To be Withdrawn</t>
  </si>
  <si>
    <t>For email approval</t>
  </si>
  <si>
    <t>Noted</t>
  </si>
  <si>
    <t>Agreed</t>
  </si>
  <si>
    <t>R4-2103049</t>
  </si>
  <si>
    <t>Original Tdoc to be noted Revision to be Withdrawn</t>
  </si>
  <si>
    <t>Johannes Hejselbaek</t>
  </si>
  <si>
    <t>84086</t>
  </si>
  <si>
    <t>NR_CA_R17_4BDL_1BUL-Core</t>
  </si>
  <si>
    <t>R4-2105236</t>
  </si>
  <si>
    <t>Not pursued</t>
  </si>
  <si>
    <t>Revision 
To be 
Noted</t>
  </si>
  <si>
    <t>Original Tdoc to be Agreed
Revision to be Withdrawn</t>
  </si>
  <si>
    <t>Original Tdoc to be Endorsed
Revision to be Withdrawn</t>
  </si>
  <si>
    <t>NR inter band CA requirements without any FR2 band(s)</t>
  </si>
  <si>
    <t>NR inter band CA requirements with at least one FR2 band</t>
  </si>
  <si>
    <t>yuanyuan zhang</t>
  </si>
  <si>
    <t>UE RF requirements</t>
  </si>
  <si>
    <t>Introduction CR on new NR DC LTE(xDL/1UL)+ NR(2DL/1UL) band combinations in Rel-17</t>
  </si>
  <si>
    <t>EN-DC requirements including NR inter CA without FR2 band</t>
  </si>
  <si>
    <t>EN-DC requirements including NR inter CA with FR2 band</t>
  </si>
  <si>
    <t>DC_R17_xBLTE_3BNR_yDL2UL-Core</t>
  </si>
  <si>
    <t>Original Tdoc to be Not pursued Revision to be Withdrawn</t>
  </si>
  <si>
    <t>Revision OK
Pending Fallback</t>
  </si>
  <si>
    <t>N/A</t>
  </si>
  <si>
    <t>NR_SUL_combos_R17-Core</t>
  </si>
  <si>
    <t>DC_R17_xBLTE_4BNR_yDL2UL-Core</t>
  </si>
  <si>
    <t>Zhifeng Ma</t>
  </si>
  <si>
    <t>61569</t>
  </si>
  <si>
    <t xml:space="preserve">To be approved </t>
  </si>
  <si>
    <t xml:space="preserve">To be endorsed </t>
  </si>
  <si>
    <t>Nokia, BT</t>
  </si>
  <si>
    <t>Nokia, NBN</t>
  </si>
  <si>
    <t>0.6.0</t>
  </si>
  <si>
    <t>0.7.0</t>
  </si>
  <si>
    <t>Pending Fallback</t>
  </si>
  <si>
    <t>Ericsson, BT plc</t>
  </si>
  <si>
    <t>MediaTek Inc.</t>
  </si>
  <si>
    <t>Huanren Fu</t>
  </si>
  <si>
    <t>69911</t>
  </si>
  <si>
    <t>37.717-11-41</t>
  </si>
  <si>
    <r>
      <rPr>
        <b/>
        <sz val="8"/>
        <rFont val="Arial"/>
        <family val="2"/>
      </rPr>
      <t xml:space="preserve">[Moderator] </t>
    </r>
    <r>
      <rPr>
        <sz val="8"/>
        <rFont val="Arial"/>
        <family val="2"/>
      </rPr>
      <t>Suggested moved to Basket 1 for further discussion</t>
    </r>
  </si>
  <si>
    <t>118</t>
  </si>
  <si>
    <t>Revised WID on Rel-17 NR Inter-band Carrier Aggregation/Dual Connectivity  for 2 bands DL with x bands UL (x=1,2)</t>
  </si>
  <si>
    <t>119</t>
  </si>
  <si>
    <t>Rapporteur Input (WID/TR/CR)</t>
  </si>
  <si>
    <t>Big CR to reflect the completed NR inter band CA DC combinations for 2 bands DL with up to 2 bands UL into TS 38.101-1</t>
  </si>
  <si>
    <t>Big CR to reflect the completed NR inter band CA DC combinations for 2 bands DL with up to 2 bands UL into TS 38.101-3</t>
  </si>
  <si>
    <t>120</t>
  </si>
  <si>
    <t>38.101-2</t>
  </si>
  <si>
    <t>Peng Zhang</t>
  </si>
  <si>
    <t>83353</t>
  </si>
  <si>
    <t>Nokia</t>
  </si>
  <si>
    <t>CATT</t>
  </si>
  <si>
    <t>Yuexia Song</t>
  </si>
  <si>
    <t>34261</t>
  </si>
  <si>
    <t>123</t>
  </si>
  <si>
    <t>0.8.0</t>
  </si>
  <si>
    <t>Revised WID on Rel-17 NR inter-band CA of 3DL bands and 1UL band</t>
  </si>
  <si>
    <t>CR on Introducing NR inter-band CA for 3DL Bands and 1UL band for 38.101-1</t>
  </si>
  <si>
    <t>CR on Introducing NR inter-band CA for 3DL Bands and 1UL band for 38.101-3</t>
  </si>
  <si>
    <t>Revised WID on Rel-17 NR Inter-band Carrier AggregationDual Connectivity for 3 bands DL with 2 bands UL, ZTE Corporation</t>
  </si>
  <si>
    <t>Big CR to reflect the completed NR inter band CA DC combinations for 3 bands DL with 2 bands UL into TS 38.101-1</t>
  </si>
  <si>
    <t>Big CR to reflect the completed NR inter band CA DC combinations for 3 bands DL with 2 bands UL into TS 38.101-3</t>
  </si>
  <si>
    <t>Big CR on introduction of completed NR CA/DC combs with 4DL/2UL within FR1</t>
  </si>
  <si>
    <t>Samsung</t>
  </si>
  <si>
    <t>big CR</t>
  </si>
  <si>
    <t>Big CR on introduction of completed NR CA/DC combs with 4DL/2UL including FR2</t>
  </si>
  <si>
    <t>Revised WID on NR CA/DC with 4DL/2UL</t>
  </si>
  <si>
    <t>Yue Wu</t>
  </si>
  <si>
    <t>89459</t>
  </si>
  <si>
    <t>Zheng Zhao</t>
  </si>
  <si>
    <t>44660</t>
  </si>
  <si>
    <t>Verizon, Samsung</t>
  </si>
  <si>
    <t>Revised WID on NR inter-band CA for 5 bands DL with x bands UL (x=1, 2)</t>
  </si>
  <si>
    <t>126</t>
  </si>
  <si>
    <t>128</t>
  </si>
  <si>
    <t>129</t>
  </si>
  <si>
    <t>132</t>
  </si>
  <si>
    <t>CR to introduce new  LTE (xDL/UL x=1.2,3,4) with NR 2 bands (2DL/1UL) DC band combination in Rel-17</t>
  </si>
  <si>
    <t>Huawei, HiSilicon, DT</t>
  </si>
  <si>
    <t>Revised WID on Rel-17 Dual Connectivity (DC) x bands (x=1,2) LTE inter-band CA (xDL/xUL) and y bands (y=3-x) NR inter-band CA</t>
  </si>
  <si>
    <t>Big CR to reflect the completed ENDC combinations for 3 bands DL with 3 bands UL into TS 38.101-3</t>
  </si>
  <si>
    <t>Revised WID on Rel-17 Dual Connectivity (DC) of x bands (x=1,2,3) LTE inter-band CA (xDL1UL) and 3 bands NR inter-band CA (3DL1UL)</t>
  </si>
  <si>
    <t>Big CR to reflect the completed DC of x bands (x=1,2,3) LTE inter-band CA (xDL1UL) and 3 bands NR inter-band CA (3DL1UL) into TS 38.101-3</t>
  </si>
  <si>
    <t>Revised WID on Rel-17 Dual Connectivity (DC) of x bands (x=1,2) LTE inter-band CA (xDL1UL) and 4 bands NR inter-band CA (4DL1UL)</t>
  </si>
  <si>
    <t>Revised WID on Band combinations for SA NR Supplementary uplink (SUL), NSA NR SUL, NSA NR SUL with UL sharing from the UE perspective (ULSUP)</t>
  </si>
  <si>
    <t>DC_R17_xBLTE_yBNR_3DL3UL</t>
  </si>
  <si>
    <t>37.717-33</t>
  </si>
  <si>
    <t>DC_R17_xBLTE_yBNR_3DL3UL-Core</t>
  </si>
  <si>
    <t>DC_R17_xBLTE_3BNR_yDL2UL</t>
  </si>
  <si>
    <t>0.1.0</t>
  </si>
  <si>
    <t>Original CR to be "Not Persued" 
New draftCR revision to be agreed</t>
  </si>
  <si>
    <t>R4-2208708</t>
  </si>
  <si>
    <t>83</t>
  </si>
  <si>
    <t>8.5.1</t>
  </si>
  <si>
    <t>R4-2208709</t>
  </si>
  <si>
    <t>17.5.0</t>
  </si>
  <si>
    <t>1075</t>
  </si>
  <si>
    <t>R4-2208710</t>
  </si>
  <si>
    <t>Big CR to reflect the completed NR inter band CA DC combinations for 2 bands DL with up to 2 bands UL into TS 38.101-2</t>
  </si>
  <si>
    <t>0457</t>
  </si>
  <si>
    <t>R4-2208711</t>
  </si>
  <si>
    <t>0716</t>
  </si>
  <si>
    <t>R4-2209035</t>
  </si>
  <si>
    <t>Draft TR 38.717-02-01 v0.9.0</t>
  </si>
  <si>
    <t>0.9.0</t>
  </si>
  <si>
    <t>R4-2207744</t>
  </si>
  <si>
    <t>Draft CR for 38.101-1 to introduce CA_n3A-n41B,CA_n28A-n41B and CA_n41B-n77A</t>
  </si>
  <si>
    <t>KDDI Corporation</t>
  </si>
  <si>
    <t>Mikiya Agata</t>
  </si>
  <si>
    <t>86934</t>
  </si>
  <si>
    <t>84</t>
  </si>
  <si>
    <t>8.5.2</t>
  </si>
  <si>
    <t>R4-2207828</t>
  </si>
  <si>
    <t>Draft CR for TS 38.101-1: Support of BCS2 in CA_n41-n79</t>
  </si>
  <si>
    <t>R4-2207829</t>
  </si>
  <si>
    <t>Draft CR for TS 38.101-1: Support of n77(3A) in CA_n77-n79</t>
  </si>
  <si>
    <t>R4-2207986</t>
  </si>
  <si>
    <t>TP for TR 38.717-02-01: Updates to CA_n24-n77 RefSens requirements clause</t>
  </si>
  <si>
    <t>Ligado Networks</t>
  </si>
  <si>
    <t>Ojas Choksi</t>
  </si>
  <si>
    <t>83737</t>
  </si>
  <si>
    <t>R4-2208438</t>
  </si>
  <si>
    <t>TP for TR 38.717-02-01  CA_n5-n40</t>
  </si>
  <si>
    <t>Samsung, Spark</t>
  </si>
  <si>
    <t>96415</t>
  </si>
  <si>
    <t>R4-2208689</t>
  </si>
  <si>
    <t>Draft CR to TS38.101-1: CA_n34A-n79C</t>
  </si>
  <si>
    <t>R4-2208690</t>
  </si>
  <si>
    <t>TP for TR 38.717-02-01: CA_n28A-n34A</t>
  </si>
  <si>
    <t>R4-2208691</t>
  </si>
  <si>
    <t>TP for TR 38.717-02-01: CA_n28A-n39A</t>
  </si>
  <si>
    <t>R4-2208692</t>
  </si>
  <si>
    <t>TP for TR 38.717-02-01: CA_n34A-n41A/C</t>
  </si>
  <si>
    <t>R4-2209119</t>
  </si>
  <si>
    <t>DraftCR 38.101-1: CA_n25-n66 configurations</t>
  </si>
  <si>
    <t>Nokia, T-Mobile USA</t>
  </si>
  <si>
    <t>R4-2209120</t>
  </si>
  <si>
    <t>DraftCR 38.101-1: CA_n25-n71 configurations</t>
  </si>
  <si>
    <t>R4-2209121</t>
  </si>
  <si>
    <t>DraftCR 38.101-1: CA_n25-n77 configurations</t>
  </si>
  <si>
    <t>R4-2209122</t>
  </si>
  <si>
    <t>DraftCR 38.101-1: CA_n41-n66 configurations</t>
  </si>
  <si>
    <t>R4-2209123</t>
  </si>
  <si>
    <t>DraftCR 38.101-1: CA_n41-n71 configurations</t>
  </si>
  <si>
    <t>R4-2209124</t>
  </si>
  <si>
    <t>DraftCR 38.101-1: CA_n41-n77 configurations</t>
  </si>
  <si>
    <t>R4-2209125</t>
  </si>
  <si>
    <t>DraftCR 38.101-1: CA_n66-n71 configurations</t>
  </si>
  <si>
    <t>R4-2209126</t>
  </si>
  <si>
    <t>DraftCR 38.101-1: CA_n66-n77 configurations</t>
  </si>
  <si>
    <t>R4-2209127</t>
  </si>
  <si>
    <t>DraftCR 38.101-1: CA_n71-n77 configurations</t>
  </si>
  <si>
    <t>R4-2209275</t>
  </si>
  <si>
    <t>Draft CR for 38.101-1 to add configuration CA_n3B-n79C</t>
  </si>
  <si>
    <t>R4-2209283</t>
  </si>
  <si>
    <t>TP for 38.717-02-01 CA_n28A-n79C with UL_n79C</t>
  </si>
  <si>
    <t>R4-2209284</t>
  </si>
  <si>
    <t>TP for 38.717-02-01 CA_n3A-n79C with UL_n79C</t>
  </si>
  <si>
    <t>R4-2209285</t>
  </si>
  <si>
    <t>TP for 38.717-02-01 CA_n3A-n78C with UL_n78C</t>
  </si>
  <si>
    <t>R4-2209286</t>
  </si>
  <si>
    <t>TP for 38.717-02-01 CA_n1A-n78C with UL_n78C</t>
  </si>
  <si>
    <t>R4-2209287</t>
  </si>
  <si>
    <t>Updated TP for 38.717-02-01 CA_n8A-n77A</t>
  </si>
  <si>
    <t>Huawei, HiSilicon, Softbank</t>
  </si>
  <si>
    <t>R4-2209927</t>
  </si>
  <si>
    <t>TP to TR 38.717-02-01 Addition of CA_n8-n38</t>
  </si>
  <si>
    <t>Nokia, Telefonica</t>
  </si>
  <si>
    <t>R4-2209928</t>
  </si>
  <si>
    <t>TP to TR 38.717-02-01 Addition of CA_n20-n40</t>
  </si>
  <si>
    <t>R4-2209929</t>
  </si>
  <si>
    <t>TP to TR 38.717-02-01 Addition of CA_n38-n40</t>
  </si>
  <si>
    <t>R4-2209932</t>
  </si>
  <si>
    <t>draftCR 38.101-1 Addition of CA_n41A-n77C</t>
  </si>
  <si>
    <t>R4-2209933</t>
  </si>
  <si>
    <t>draftCR 38.101-1 Addition of CA_n41A-n78C</t>
  </si>
  <si>
    <t>R4-2209934</t>
  </si>
  <si>
    <t>TP to TR 38.717-02-01 Addition of CA_n40-n77</t>
  </si>
  <si>
    <t>R4-2209935</t>
  </si>
  <si>
    <t>draftCR 38.101-1 Addition of CA_n40A-n78C</t>
  </si>
  <si>
    <t>R4-2209936</t>
  </si>
  <si>
    <t>TP to TR 38.717-02-01 Addition of CA_n7-n40</t>
  </si>
  <si>
    <t>R4-2207703</t>
  </si>
  <si>
    <t>draft CR 38.101-3 to add new NR CA 2DL/1UL combinations</t>
  </si>
  <si>
    <t>Charter Communications, Inc</t>
  </si>
  <si>
    <t>Frank Azcuy</t>
  </si>
  <si>
    <t>75429</t>
  </si>
  <si>
    <t>85</t>
  </si>
  <si>
    <t>8.5.3</t>
  </si>
  <si>
    <t>R4-2207830</t>
  </si>
  <si>
    <t>Draft CR for TS 38.101-3: Support of n77(2A) and n258D/G/H/I in CA_n77-n258</t>
  </si>
  <si>
    <t>R4-2207831</t>
  </si>
  <si>
    <t>Draft CR for TS 38.101-3: Addition of UL configurations in CA_n79-n258</t>
  </si>
  <si>
    <t>R4-2207934</t>
  </si>
  <si>
    <t>DraftCR 38.101-3: Addition of FR1+FR2 combos</t>
  </si>
  <si>
    <t>Verizon, ZTE, Samsung</t>
  </si>
  <si>
    <t>R4-2208339</t>
  </si>
  <si>
    <t>draft CR for CA_n8-n257, DC_n8-n257</t>
  </si>
  <si>
    <t>R4-2209276</t>
  </si>
  <si>
    <t>Draft CR for 38.101-3 to add configuration CA_n3A-n257JkLM</t>
  </si>
  <si>
    <t>R4-2209277</t>
  </si>
  <si>
    <t>Draft CR for 38.101-3 to add configuration CA_n3B-n258AGHIJkLM and CA_n3(2A)-n258AGHIJkLM</t>
  </si>
  <si>
    <t>R4-2209278</t>
  </si>
  <si>
    <t>Draft CR for 38.101-3 to add configuration CA_n7A-n257AGHIJkLM</t>
  </si>
  <si>
    <t>R4-2209279</t>
  </si>
  <si>
    <t>Draft CR for 38.101-3 to add configuration CA_n79A-n257JkLM</t>
  </si>
  <si>
    <t>R4-2209280</t>
  </si>
  <si>
    <t>Draft CR for 38.101-3 to add configuration CA_n79A-n258M</t>
  </si>
  <si>
    <t>R4-2209281</t>
  </si>
  <si>
    <t>Draft CR for 38.101-3 to add configuration CA_n38A-n257AGHIJkLM</t>
  </si>
  <si>
    <t>R4-2209282</t>
  </si>
  <si>
    <t>Draft CR for 38.101-3 to add configuration CA_n38A-n258AGHIJkLM</t>
  </si>
  <si>
    <t>R4-2209574</t>
  </si>
  <si>
    <t>draft CR 38.101-2 on correction in 2DL NR CA configuration table</t>
  </si>
  <si>
    <t>R4-2209575</t>
  </si>
  <si>
    <t>draft CR 38.101-3 on corrections in 2DL NR CA configuration table</t>
  </si>
  <si>
    <t>R4-2209618</t>
  </si>
  <si>
    <t>Draft CR for TS 38.101-3 to add configurations CA_n3A-n257(2A) and DC_n3A-n257(2A)</t>
  </si>
  <si>
    <t>R4-2209619</t>
  </si>
  <si>
    <t>Draft CR for TS 38.101-3 to add configurations CA_n3A-n258(2A) and DC_n3A-n258(2A)</t>
  </si>
  <si>
    <t>R4-2209620</t>
  </si>
  <si>
    <t>Draft CR for TS 38.101-3 to add configurations CA_n78A-n257(2A) and DC_n78A-n257(2A)</t>
  </si>
  <si>
    <t>R4-2209621</t>
  </si>
  <si>
    <t>Draft CR for TS 38.101-3 to add configurations CA_n78A-n258(2A) and DC_n78A-n258(2A)</t>
  </si>
  <si>
    <t>R4-2210051</t>
  </si>
  <si>
    <t>Draft CR for 38.101-3: Consolidation of DC_n41-n66-n260</t>
  </si>
  <si>
    <t>T-Mobile USA Inc.</t>
  </si>
  <si>
    <t>Bill Shvodian</t>
  </si>
  <si>
    <t>87068</t>
  </si>
  <si>
    <t>R4-2208238</t>
  </si>
  <si>
    <t>TR 38.717-03-01 on Rel-17 NR inter-band Carrier Aggregation (CA) for 3 Down Link (DL) / 1 Up Link (UL) v.0.8.0</t>
  </si>
  <si>
    <t>87</t>
  </si>
  <si>
    <t>8.6.1</t>
  </si>
  <si>
    <t>NR_CA_R17_3BDL_1BUL</t>
  </si>
  <si>
    <t>R4-2208239</t>
  </si>
  <si>
    <t>R4-2208240</t>
  </si>
  <si>
    <t>1064</t>
  </si>
  <si>
    <t>R4-2208241</t>
  </si>
  <si>
    <t>0714</t>
  </si>
  <si>
    <t>R4-2207745</t>
  </si>
  <si>
    <t>Draft CR for 38.101-1 to introduce new configurations for NR inter-band CA 3 bands DL with 1 band UL</t>
  </si>
  <si>
    <t>88</t>
  </si>
  <si>
    <t>8.6.2</t>
  </si>
  <si>
    <t>R4-2207834</t>
  </si>
  <si>
    <t>Draft CR for TS 38.101-3: Support of n77 intra-band non-contiguous CA in CA_n28-n77-n257 and CA_n41-n77-n257</t>
  </si>
  <si>
    <t>R4-2207847</t>
  </si>
  <si>
    <t>TP for TR 38.717-03-01: NR CA_n77-n79-n258</t>
  </si>
  <si>
    <t>R4-2208306</t>
  </si>
  <si>
    <t>TP for TR 38.717-03-01: support of CA_n8-n78-n257</t>
  </si>
  <si>
    <t>R4-2208434</t>
  </si>
  <si>
    <t>Samsung, KDDI</t>
  </si>
  <si>
    <t>R4-2208439</t>
  </si>
  <si>
    <t>TP for TR 38.717-03-01 CA_n5-n40-n78</t>
  </si>
  <si>
    <t>R4-2208699</t>
  </si>
  <si>
    <t>TP for TR38.717-03-01_CA_n3A-n8A-n41A</t>
  </si>
  <si>
    <t>R4-2208700</t>
  </si>
  <si>
    <t>TP for TR38.717-03-01_CA_n3A-n8A-n79A</t>
  </si>
  <si>
    <t>R4-2208701</t>
  </si>
  <si>
    <t>TP for TR38.717-03-01_CA_n8A-n39A-n79A</t>
  </si>
  <si>
    <t>R4-2208702</t>
  </si>
  <si>
    <t>TP for TR38.717-03-01_CA_n28A-n39A-n40A</t>
  </si>
  <si>
    <t>R4-2208703</t>
  </si>
  <si>
    <t>TP for TR38.717-03-01_CA_n28A-n39A-n41</t>
  </si>
  <si>
    <t>R4-2208704</t>
  </si>
  <si>
    <t>TP for TR38.717-03-01_CA_n28A-n39A-n79A</t>
  </si>
  <si>
    <t>R4-2209288</t>
  </si>
  <si>
    <t>TP for 38.717-03-01 CA_n1A-n28A-n38A</t>
  </si>
  <si>
    <t>R4-2209289</t>
  </si>
  <si>
    <t>Draft CR for 38.101-1 to add configuration CA_n1A-n28A-n78A_BCS2</t>
  </si>
  <si>
    <t>R4-2209290</t>
  </si>
  <si>
    <t>TP for 38.717-03-01 CA_n1A-n38A-n78A</t>
  </si>
  <si>
    <t>R4-2209291</t>
  </si>
  <si>
    <t>TP for 38.717-03-01 CA_n28A-n38A-n78A</t>
  </si>
  <si>
    <t>R4-2209292</t>
  </si>
  <si>
    <t>Draft CR for 38.101-1 to add configuration CA_n1A-n3B-n7A CA_n1A-n3(2A)-n7A CA_n1(2A)-n3A-n7A CA_n1(2A)-n3B-n7A and CA_n1(2A)-n3(2A)-n7A</t>
  </si>
  <si>
    <t>R4-2209293</t>
  </si>
  <si>
    <t>TP for 38.717-03-01 CA_n1A-n7A-n79A CA_n1(2A)-n7A-n79A CA_n1A-n7A-n79C and CA_n1(2A)-n7A-n79C</t>
  </si>
  <si>
    <t>R4-2209930</t>
  </si>
  <si>
    <t>TP to TR 38.717-03-01 Addition of CA_n3-n38-n40</t>
  </si>
  <si>
    <t>R4-2209931</t>
  </si>
  <si>
    <t>TP to TR 38.717-03-01 Addition of CA_n8-n38-n40</t>
  </si>
  <si>
    <t>R4-2209937</t>
  </si>
  <si>
    <t>TP to TR 38.717-03-01 Addition of CA_n1-n7-n40</t>
  </si>
  <si>
    <t>R4-2209938</t>
  </si>
  <si>
    <t>TP to TR 38.717-03-01 Addition of CA_n1-n8-n40</t>
  </si>
  <si>
    <t>R4-2209939</t>
  </si>
  <si>
    <t>TP to TR 38.717-03-01 Addition of CA_n7-n8-n40</t>
  </si>
  <si>
    <t>R4-2209940</t>
  </si>
  <si>
    <t>TP to TR 38.717-03-01 Addition of CA_n8-n40-n78</t>
  </si>
  <si>
    <t>R4-2209544</t>
  </si>
  <si>
    <t>Revised WID 4DL/1UL NR CA Rel-17</t>
  </si>
  <si>
    <t>90</t>
  </si>
  <si>
    <t>8.7.1</t>
  </si>
  <si>
    <t>R4-2209549</t>
  </si>
  <si>
    <t>big CR 38.101-1 new combinations NR CA Inter-band 4DL/1UL</t>
  </si>
  <si>
    <t>1104</t>
  </si>
  <si>
    <t>R4-2209553</t>
  </si>
  <si>
    <t>TR 38.717-04-01 v0.9.0 Rel-17 NR CA Inter-band 4DL/1UL</t>
  </si>
  <si>
    <t>R4-2209569</t>
  </si>
  <si>
    <t>draft CR converting 38.101-1 4DL configuration table into new table format</t>
  </si>
  <si>
    <t>R4-2207837</t>
  </si>
  <si>
    <t>Draft CR for TS 38.101-3: Support of n77(3A) in CA_n3-n28-n77-n257</t>
  </si>
  <si>
    <t>91</t>
  </si>
  <si>
    <t>8.7.2</t>
  </si>
  <si>
    <t>R4-2207838</t>
  </si>
  <si>
    <t>Draft CR for TS 38.101-3: Support of n257H/I in CA_n28-n41-n77-n257</t>
  </si>
  <si>
    <t>R4-2207849</t>
  </si>
  <si>
    <t>TP for TR 38.717-04-01: CA_n1-n3-n41-n257</t>
  </si>
  <si>
    <t>R4-2207850</t>
  </si>
  <si>
    <t>TP for TR 38.717-04-01: CA_n1-n28-n41-n257</t>
  </si>
  <si>
    <t>R4-2207851</t>
  </si>
  <si>
    <t>TP for TR 38.717-04-01: CA_n1-n41-n77-n257</t>
  </si>
  <si>
    <t>R4-2208312</t>
  </si>
  <si>
    <t>TP for TR 38.717-04-01: support of CA_n1-n8-n78-n257</t>
  </si>
  <si>
    <t>R4-2208436</t>
  </si>
  <si>
    <t>Draft CR for 38.101-1 to introduce new configurations for NR inter-band CA 4 bands DL with 1 band UL</t>
  </si>
  <si>
    <t>R4-2209947</t>
  </si>
  <si>
    <t>TP to TR 38.717-04-01 Addition of CA_n1-n7-n8-n40</t>
  </si>
  <si>
    <t>R4-2209948</t>
  </si>
  <si>
    <t>TP to TR 38.717-04-01 Addition of CA_n1-n7-n8-n78</t>
  </si>
  <si>
    <t>R4-2209949</t>
  </si>
  <si>
    <t>TP to TR 38.717-04-01 Addition of CA_n1-n7-n40-n78</t>
  </si>
  <si>
    <t>R4-2209950</t>
  </si>
  <si>
    <t>TP to TR 38.717-04-01 Addition of CA_n1-n8-n40-n78</t>
  </si>
  <si>
    <t>R4-2209951</t>
  </si>
  <si>
    <t>TP to TR 38.717-04-01 Addition of CA_n7-n8-n40-n78</t>
  </si>
  <si>
    <t>R4-2209977</t>
  </si>
  <si>
    <t>TP for 38.717-04-01 to introduce CA_n2A-n12A-n30A-n77A</t>
  </si>
  <si>
    <t>Nokia, AT&amp;T</t>
  </si>
  <si>
    <t>R4-2209978</t>
  </si>
  <si>
    <t>TP for 38.717-04-01 to introduce CA_n2A-n12A-n66A-n77A</t>
  </si>
  <si>
    <t>R4-2209979</t>
  </si>
  <si>
    <t>TP for 38.717-04-01 to introduce CA_n2A-n29A-n30A-n77A</t>
  </si>
  <si>
    <t>R4-2209980</t>
  </si>
  <si>
    <t>TP for 38.717-04-01 to introduce CA_n2A-n29A-n66A-n77A</t>
  </si>
  <si>
    <t>R4-2209981</t>
  </si>
  <si>
    <t>TP for 38.717-04-01 to introduce CA_n12A-n30A-n66A-n77A</t>
  </si>
  <si>
    <t>R4-2209982</t>
  </si>
  <si>
    <t>TP for 38.717-04-01 to introduce CA_n29A-n30A-n66A-n77A</t>
  </si>
  <si>
    <t>R4-2209036</t>
  </si>
  <si>
    <t>Draft TR 38.717-03-02 v0.9.0</t>
  </si>
  <si>
    <t>93</t>
  </si>
  <si>
    <t>8.8.1</t>
  </si>
  <si>
    <t>R4-2209635</t>
  </si>
  <si>
    <t>R4-2209636</t>
  </si>
  <si>
    <t>1105</t>
  </si>
  <si>
    <t>R4-2209637</t>
  </si>
  <si>
    <t>0727</t>
  </si>
  <si>
    <t>R4-2207746</t>
  </si>
  <si>
    <t>Draft CR for 38.101-1 to introduce new configurations for NR inter-band CA 3 bands DL with 2 bands UL</t>
  </si>
  <si>
    <t>94</t>
  </si>
  <si>
    <t>8.8.2</t>
  </si>
  <si>
    <t>R4-2207833</t>
  </si>
  <si>
    <t>Draft CR for TS 38.101-3: Support of n77(3A) in CA_n3-n77-n257 and CA_n28-n77-n257</t>
  </si>
  <si>
    <t>R4-2207845</t>
  </si>
  <si>
    <t>TP for TR 38.717-03-02: CA_n3-n41-n257</t>
  </si>
  <si>
    <t>R4-2207846</t>
  </si>
  <si>
    <t>TP for TR 38.717-03-02: CA_n28-n41-n257</t>
  </si>
  <si>
    <t>R4-2207860</t>
  </si>
  <si>
    <t>TP update for TR 38.717-03-02: CA_n3-n28-n41</t>
  </si>
  <si>
    <t>SoftBank Corp., ZTE Corporation</t>
  </si>
  <si>
    <t>R4-2207928</t>
  </si>
  <si>
    <t>DraftCR 38.101-3 Addition of Missing DL and UL configurations for NR CA and NR-DC Combinations</t>
  </si>
  <si>
    <t>AT&amp;T</t>
  </si>
  <si>
    <t>Ronald Borsato</t>
  </si>
  <si>
    <t>86682</t>
  </si>
  <si>
    <t>R4-2207929</t>
  </si>
  <si>
    <t>TP for TR 38.717-03-02: CA/DC_n5-n66-n261</t>
  </si>
  <si>
    <t>R4-2207930</t>
  </si>
  <si>
    <t>TP for TR 38.717-03-02: CA/DC_n2-n66-n261</t>
  </si>
  <si>
    <t>R4-2207931</t>
  </si>
  <si>
    <t>TP for TR 38.717-03-02: CA/DC_n2-n5-n261</t>
  </si>
  <si>
    <t>R4-2208435</t>
  </si>
  <si>
    <t>R4-2208440</t>
  </si>
  <si>
    <t>TP for TR 38.717-03-02 CA_n5-n40-n78</t>
  </si>
  <si>
    <t>R4-2208563</t>
  </si>
  <si>
    <t>DraftCR for 38.101-3: BCS1 for CA_n66-n77-n260</t>
  </si>
  <si>
    <t>R4-2208688</t>
  </si>
  <si>
    <t>Draft CR to TS38.101-1: CA_n28A-n41C-n79A</t>
  </si>
  <si>
    <t>R4-2208705</t>
  </si>
  <si>
    <t>TP for TR38.717-03-02_CA_n1A-n8A-n78A</t>
  </si>
  <si>
    <t>ZTE Corporation, CHTTL</t>
  </si>
  <si>
    <t>R4-2208706</t>
  </si>
  <si>
    <t>TP for TR38.717-03-02_CA_n28A-n39A-n41</t>
  </si>
  <si>
    <t>R4-2209565</t>
  </si>
  <si>
    <t>draft CR 38.101-3 to add new NR CA 3DL 2UL combinations</t>
  </si>
  <si>
    <t>Ericsson, AT&amp;T</t>
  </si>
  <si>
    <t>R4-2209566</t>
  </si>
  <si>
    <t>draft CR 38.101-3 to add new NR DC 3DL 2UL combinations</t>
  </si>
  <si>
    <t>R4-2209572</t>
  </si>
  <si>
    <t>draft CR 38.101-1 on corrections in 3DL NR CA configuration table</t>
  </si>
  <si>
    <t>R4-2209576</t>
  </si>
  <si>
    <t>draft CR 38.101-3 on corrections in 3DL NR CA configuration table</t>
  </si>
  <si>
    <t>R4-2209941</t>
  </si>
  <si>
    <t>TP to TR 38.717-03-02 Addition of CA_n1-n7-n8</t>
  </si>
  <si>
    <t>R4-2209942</t>
  </si>
  <si>
    <t>TP to TR 38.717-03-02 Addition of CA_n1-n7-n40</t>
  </si>
  <si>
    <t>R4-2209943</t>
  </si>
  <si>
    <t>TP to TR 38.717-03-02 Addition of CA_n1-n8-n40</t>
  </si>
  <si>
    <t>R4-2209944</t>
  </si>
  <si>
    <t>TP to TR 38.717-03-02 Addition of CA_n7-n8-n40</t>
  </si>
  <si>
    <t>R4-2209945</t>
  </si>
  <si>
    <t>TP to TR 38.717-03-02 Addition of CA_n7-n8-n78</t>
  </si>
  <si>
    <t>R4-2209946</t>
  </si>
  <si>
    <t>TP to TR 38.717-03-02 Addition of CA_n8-n40-n78</t>
  </si>
  <si>
    <t>R4-2209964</t>
  </si>
  <si>
    <t>draftCR 38.101-1 Addition of DC_n1A-n7A-n78A</t>
  </si>
  <si>
    <t>R4-2209965</t>
  </si>
  <si>
    <t>draftCR 38.101-1 Addition of DC_n7-n46-n78</t>
  </si>
  <si>
    <t>R4-2209971</t>
  </si>
  <si>
    <t>draftCR to add configurations for CA_n2-n5-n66 to 38.101-1</t>
  </si>
  <si>
    <t>R4-2209973</t>
  </si>
  <si>
    <t>draftCR to add configurations for CA_n2-n14-n66 to 38.101-1</t>
  </si>
  <si>
    <t>R4-2209974</t>
  </si>
  <si>
    <t>draftCR to add configurations for CA_n2-n30-n66 to 38.101-1</t>
  </si>
  <si>
    <t>R4-2209975</t>
  </si>
  <si>
    <t>draftCR to add configurations for CA_n5-n30-n66 to 38.101-1</t>
  </si>
  <si>
    <t>R4-2209976</t>
  </si>
  <si>
    <t>draftCR to add configurations for CA_n14-n30-n66 to 38.101-1</t>
  </si>
  <si>
    <t>R4-2210041</t>
  </si>
  <si>
    <t>DraftCR 38.101-3 Addition of Missing UL configurations for NR CA and NR-DC Combinations</t>
  </si>
  <si>
    <t>R4-2210070</t>
  </si>
  <si>
    <t>draftCR 38.101-1 to add CA_n25A-n41A-n66A, CA_n25A-n41A-n66(2A), CA_n25A-n41C-n66A, CA_n25A-n41(2A)-n66A, CA_n25(2A)-n41A-n66A</t>
  </si>
  <si>
    <t>Ericsson, T-Mobile US</t>
  </si>
  <si>
    <t>Reihaneh Malekafzaliardakani</t>
  </si>
  <si>
    <t>79411</t>
  </si>
  <si>
    <t>R4-2210071</t>
  </si>
  <si>
    <t>draftCR 38.101-1 to add CA_n25A-n41A-n71A, CA_n25A-n41A-n71B, CA_n25A-n41A-n71(2A), CA_n25A-n41C-n71A, CA_n25A-n41(2A)-n71A, CA_n25(2A)-n41A-n71A</t>
  </si>
  <si>
    <t>R4-2210072</t>
  </si>
  <si>
    <t>draftCR 38.101-1 to add CA_n25A-n41A-n77A,CA_n25A-n41A-n77(2A), CA_n25A-n41C-n77A, CA_n25A-n41(2A)-n77A, CA_n25(2A)-n41A-n77A, CA_n25A-n41(2A)-n77(2A), CA_n25A-n41C-n77(2A)</t>
  </si>
  <si>
    <t>R4-2210073</t>
  </si>
  <si>
    <t>draftCR 38.101-1 to add CA_n25A-n66A-n71A, CA_n25A-n66A-n71B, CA_n25A-n66A-n71(2A), CA_n25A-n66(2A)-n71A, CA_n25(2A)-n66A-n71A</t>
  </si>
  <si>
    <t>R4-2210074</t>
  </si>
  <si>
    <t>draftCR 38.101-1 to add CA_n25A-n66A-n77A, CA_n25A-n66A-n77(2A), CA_n25A-n66(2A)-n77A, CA_n25(2A)-n66A-n77A</t>
  </si>
  <si>
    <t>R4-2210075</t>
  </si>
  <si>
    <t>draftCR 38.101-1 to add CA_n25A-n71A-n77A, CA_n25A-n71B-n77A, CA_n25A-n71(2A)-n77A, CA_n25(2A)-n71A-n77A</t>
  </si>
  <si>
    <t>R4-2210076</t>
  </si>
  <si>
    <t>draftCR 38.101-1 to add CA_n41A-n66A-n71A, CA_n41A-n66A-n71B, CA_n41A-n66A-n71(2A),CA_n41A-n66(2A)-n71A, CA_n41C-n66A-n71A, CA_n41(2A)-n66A-n71A</t>
  </si>
  <si>
    <t>R4-2210077</t>
  </si>
  <si>
    <t>draftCR 38.101-1 to add CA_n41A-n66A-n77A, CA_n41A-n66A-n77(2A),CA_n41A-n66(2A)-n77A, CA_n41A-n66(2A)-n77(2A), CA_n41C-n66A-n77A, CA_n41(2A)-n66A-n77A, CA_n41(2A)-n66A-n77(2A), CA_n41C-n66A-n77(2A)</t>
  </si>
  <si>
    <t>R4-2210078</t>
  </si>
  <si>
    <t>draftCR 38.101-1 to add CA_n41A-n71A-n77A, CA_n41A-n71A-n77(2A), CA_n41A-n71B-n77A, CA_n41A-n71(2A)-n77A, CA_n41C-n71A-n77A, CA_n41(2A)-n71A-n77A, CA_n41C-n71A-n77(2A), CA_n41(2A)-n71A-n77(2A)</t>
  </si>
  <si>
    <t>R4-2210079</t>
  </si>
  <si>
    <t>draftCR 38.101-1 to add CA_n66A-n71A-n77A, CA_n66A-n71A-n77(2A), CA_n66A-n71B-n77A, CA_n66A-n71(2A)-n77A, CA_n66(2A)-n71A-n77A</t>
  </si>
  <si>
    <t>R4-2210153</t>
  </si>
  <si>
    <t>Draft CR to TS 38.101-1 V17.5.0 on removing CBW in NRCA band combination that are missing in lower fallbacks</t>
  </si>
  <si>
    <t>Skyworks Solutions Inc.</t>
  </si>
  <si>
    <t>Dominique Brunel</t>
  </si>
  <si>
    <t>75756</t>
  </si>
  <si>
    <t>Removing CBW in NRCA band combination channel configurations that are missing in lower fallbacks</t>
  </si>
  <si>
    <t>R4-2208428</t>
  </si>
  <si>
    <t>TR 38.717-04-02 update version 0.9.0</t>
  </si>
  <si>
    <t>96</t>
  </si>
  <si>
    <t>8.9.1</t>
  </si>
  <si>
    <t>R4-2208430</t>
  </si>
  <si>
    <t>1066</t>
  </si>
  <si>
    <t>R4-2208431</t>
  </si>
  <si>
    <t>0715</t>
  </si>
  <si>
    <t>R4-2208432</t>
  </si>
  <si>
    <t>R4-2207840</t>
  </si>
  <si>
    <t>Draft CR for TS 38.101-1: Support of DC_n1-n3-n28-n77/79, DC_n1-n3/28-n77-n79, DC_n3-n28-n41-n77 and DC_n3-n28-77-n79</t>
  </si>
  <si>
    <t>97</t>
  </si>
  <si>
    <t>8.9.2</t>
  </si>
  <si>
    <t>R4-2208437</t>
  </si>
  <si>
    <t>Draft CR for 38.101-1 to introduce new configurations for NR inter-band CA 4 bands DL with 2 bands UL</t>
  </si>
  <si>
    <t>R4-2208473</t>
  </si>
  <si>
    <t>Draft CR for 38.101-3 to change 4DL configuration table into new format</t>
  </si>
  <si>
    <t>R4-2209128</t>
  </si>
  <si>
    <t>DraftCR 38.101-1: CA_n25-n41-n66-n71 configurations</t>
  </si>
  <si>
    <t>R4-2209129</t>
  </si>
  <si>
    <t>DraftCR 38.101-1: CA_n25-n41-n66-n77 configurations</t>
  </si>
  <si>
    <t>R4-2209130</t>
  </si>
  <si>
    <t>DraftCR 38.101-1: CA_n25-n41-n71-n77 configurations</t>
  </si>
  <si>
    <t>R4-2209131</t>
  </si>
  <si>
    <t>DraftCR 38.101-1: CA_n25-n66-n71-n77 configurations</t>
  </si>
  <si>
    <t>R4-2209132</t>
  </si>
  <si>
    <t>DraftCR 38.101-1: CA_n41-n66-n71-n77 configurations</t>
  </si>
  <si>
    <t>R4-2209952</t>
  </si>
  <si>
    <t>TP to TR 38.717-04-02 Addition of CA_n1-n7-n8-n40</t>
  </si>
  <si>
    <t>R4-2209953</t>
  </si>
  <si>
    <t>TP to TR 38.717-04-02 Addition of CA_n1-n7-n8-n78</t>
  </si>
  <si>
    <t>R4-2209954</t>
  </si>
  <si>
    <t>TP to TR 38.717-04-02 Addition of CA_n1-n7-n40-n78</t>
  </si>
  <si>
    <t>R4-2209955</t>
  </si>
  <si>
    <t>TP to TR 38.717-04-02 Addition of CA_n1-n8-n40-n78</t>
  </si>
  <si>
    <t>R4-2209956</t>
  </si>
  <si>
    <t>TP to TR 38.717-04-02 Addition of CA_n7-n8-n40-n78</t>
  </si>
  <si>
    <t>R4-2209970</t>
  </si>
  <si>
    <t>draftCR to add configurations for CA_n2-n5-n30-n66 to 38.101-1</t>
  </si>
  <si>
    <t>R4-2209972</t>
  </si>
  <si>
    <t>draftCR to add configurations for CA_n2-n14-n30-n66 to 38.101-1</t>
  </si>
  <si>
    <t>R4-2209983</t>
  </si>
  <si>
    <t>TP for 38.717-04-02 to introduce CA_n2A-n12A-n30A-n77A</t>
  </si>
  <si>
    <t>R4-2209984</t>
  </si>
  <si>
    <t>TP for 38.717-04-02 to introduce CA_n2A-n12A-n66A-n77A</t>
  </si>
  <si>
    <t>R4-2209985</t>
  </si>
  <si>
    <t>TP for 38.717-04-02 to introduce CA_n2A-n29A-n30A-n77A</t>
  </si>
  <si>
    <t>R4-2209986</t>
  </si>
  <si>
    <t>TP for 38.717-04-02 to introduce CA_n2A-n29A-n66A-n77A</t>
  </si>
  <si>
    <t>R4-2209987</t>
  </si>
  <si>
    <t>TP for 38.717-04-02 to introduce CA_n12A-n30A-n66A-n77A</t>
  </si>
  <si>
    <t>R4-2209988</t>
  </si>
  <si>
    <t>TP for 38.717-04-02 to introduce CA_n29A-n30A-n66A-n77A</t>
  </si>
  <si>
    <t>R4-2209263</t>
  </si>
  <si>
    <t>R4-2209264</t>
  </si>
  <si>
    <t>TR 38.717-05-01 v1.0.0</t>
  </si>
  <si>
    <t>R4-2209265</t>
  </si>
  <si>
    <t>Big CR on Introduction of completed 5 bands inter-band CA into TS 38.101-1</t>
  </si>
  <si>
    <t>R4-2209266</t>
  </si>
  <si>
    <t>Big CR on Introduction of completed 5 bands inter-band CA into TS 38.101-3</t>
  </si>
  <si>
    <t>R4-2209573</t>
  </si>
  <si>
    <t>draft CR 38.101-1 on corrections in 5DL NR CA configuration table</t>
  </si>
  <si>
    <t>99</t>
  </si>
  <si>
    <t>8.10.1</t>
  </si>
  <si>
    <t>0.5.0</t>
  </si>
  <si>
    <t>1090</t>
  </si>
  <si>
    <t>0720</t>
  </si>
  <si>
    <t>100</t>
  </si>
  <si>
    <t>8.10.2</t>
  </si>
  <si>
    <t>NR_CADC_R17_5BDL_xBUL</t>
  </si>
  <si>
    <t>R4-2207632</t>
  </si>
  <si>
    <t>TR 37.717-11-21 v0.9.0 TR update: LTE(xDL/1UL)+ NR(2DL/1UL) DC in Rel-17</t>
  </si>
  <si>
    <t>LG Electronics Deutschland</t>
  </si>
  <si>
    <t>Sang-wook Lee</t>
  </si>
  <si>
    <t>78833</t>
  </si>
  <si>
    <t>TR0.9.0 to complete LTE (xDL/UL x=1.2,3,4) with NR 2 bands (2DL/1UL) DC in Rel-17</t>
  </si>
  <si>
    <t>R4-2207633</t>
  </si>
  <si>
    <t>Revised WID on Rel-17 Dual Connectivity (DC) of x bands (x=1,2,3,4) LTE inter-band CA (xDL/1UL) and 2 bands NR inter-band CA (2DL/1UL)</t>
  </si>
  <si>
    <t>revision to change rapporteur and completion date</t>
  </si>
  <si>
    <t>R4-2207634</t>
  </si>
  <si>
    <t>R4-2207645</t>
  </si>
  <si>
    <t>R4-2207839</t>
  </si>
  <si>
    <t>Draft CR for TS 38.101-3: Support of n77(2A) in DC_1-8_n77-n79</t>
  </si>
  <si>
    <t>R4-2207842</t>
  </si>
  <si>
    <t>Draft CR for TS 38.101-3: Correction of Rib table for DC_11_n1-n77 and DC_8-11_n77-n79</t>
  </si>
  <si>
    <t>R4-2207848</t>
  </si>
  <si>
    <t>TP for TR 37.717-11-21: EN-DC_41_n1-n3</t>
  </si>
  <si>
    <t>R4-2207852</t>
  </si>
  <si>
    <t>TP for TR 37.717-11-21: EN-DC_8-11_n1-n77</t>
  </si>
  <si>
    <t>R4-2207853</t>
  </si>
  <si>
    <t>TP for TR 37.717-11-21: EN-DC_8-41_n1-n3</t>
  </si>
  <si>
    <t>R4-2207854</t>
  </si>
  <si>
    <t>TP for TR 37.717-11-21: EN-DC_1-8-11_n3-n79</t>
  </si>
  <si>
    <t>R4-2207855</t>
  </si>
  <si>
    <t>TP for TR 37.717-11-21: EN-DC_1-8-11_n77-n79</t>
  </si>
  <si>
    <t>R4-2207909</t>
  </si>
  <si>
    <t>TP for TR 37.717-11-21: DC_1_n3-n75</t>
  </si>
  <si>
    <t>VODAFONE Group Plc</t>
  </si>
  <si>
    <t>Paul Harris</t>
  </si>
  <si>
    <t>86945</t>
  </si>
  <si>
    <t>This contribution is a text proposal for TR 37.717-11-21 to include DC_1_n3-n75.</t>
  </si>
  <si>
    <t>R4-2207910</t>
  </si>
  <si>
    <t>TP for TR 37.717-11-21: DC_20_n7-n78</t>
  </si>
  <si>
    <t>This contribution is a text proposal for TR 37.717-11-21 to include DC_20_n7-n78.</t>
  </si>
  <si>
    <t>R4-2207987</t>
  </si>
  <si>
    <t>TP for TR 37.717-11-21: DC_1-20_n7-n78</t>
  </si>
  <si>
    <t>This contribution is a text proposal for TR 37.717-11-21 to include DC_1-20_n7-n78.</t>
  </si>
  <si>
    <t>R4-2208441</t>
  </si>
  <si>
    <t>TP for TR 38.717-11-21 DC_3_n5-n40</t>
  </si>
  <si>
    <t>R4-2208696</t>
  </si>
  <si>
    <t>TP for TR 37.717-11-21: DC_3A-8A_n40A-n79</t>
  </si>
  <si>
    <t>R4-2208838</t>
  </si>
  <si>
    <t>TP for TR 37.717-11-21: DC_1A_n8A-n77A, DC_1A_n8A-n77(2A)</t>
  </si>
  <si>
    <t>Huawei Technologies France</t>
  </si>
  <si>
    <t>mohammad abdi abyaneh</t>
  </si>
  <si>
    <t>88729</t>
  </si>
  <si>
    <t>R4-2209084</t>
  </si>
  <si>
    <t>TP for TR 37.717-11-21: DC_n8A-n77A_1A, DC_n8A-n77(2A)_1A</t>
  </si>
  <si>
    <t>R4-2209273</t>
  </si>
  <si>
    <t>Draft CR for 38.101-3 to remove incorrect UL configuration for DC_1_n28-n75 and DC_3_n28-n75 and add back DC_3C-20A_n7A-n28A</t>
  </si>
  <si>
    <t>R4-2209274</t>
  </si>
  <si>
    <t>Draft CR for 38.101-3 to add UL configuration DC_3C_n28A and DC_3C_n78A for DC_3C-20A_n28A-n78A</t>
  </si>
  <si>
    <t>R4-2209568</t>
  </si>
  <si>
    <t>draft CR 38.101-3 to add missing configurations</t>
  </si>
  <si>
    <t>R4-2209632</t>
  </si>
  <si>
    <t>TP for TR 37.717-11-21_DC_38A_n7A-n78A</t>
  </si>
  <si>
    <t>R4-2209967</t>
  </si>
  <si>
    <t>draftCR 38.101-3 Addition of DC_1A-3C_n7A-n78A</t>
  </si>
  <si>
    <t>R4-2209968</t>
  </si>
  <si>
    <t>draftCR 38.101-3 Addition of DC_3C_n782A UL config</t>
  </si>
  <si>
    <t>R4-2209969</t>
  </si>
  <si>
    <t>draftCR 38.101-3 Correction to DC_3C_n7A-n782A</t>
  </si>
  <si>
    <t>R4-2210038</t>
  </si>
  <si>
    <t>R4-2210043</t>
  </si>
  <si>
    <t>R4-2207836</t>
  </si>
  <si>
    <t>Draft CR for TS 38.101-3: Support of UL DC_28A_n257D in DC_28_n77-n257</t>
  </si>
  <si>
    <t>R4-2208697</t>
  </si>
  <si>
    <t>TP for 37.717-11-21: DC_8A_n79A-n258A</t>
  </si>
  <si>
    <t>R4-2208841</t>
  </si>
  <si>
    <t>TP for TR 37.717-11-21: DC_n77A-n257A/G/H/I/J/K/L/M_1A, DC_n77(2A)-n257A/G/H/I/J/K/L/M_1A</t>
  </si>
  <si>
    <t>R4-2208877</t>
  </si>
  <si>
    <t xml:space="preserve">TP for TR 37.717-11-21: DC_n77A-n257A/G/H/I/J/K/L/M_3A, DC_n77(2A)-n257A/G/H/I/J/K/L/M_3A </t>
  </si>
  <si>
    <t>R4-2209083</t>
  </si>
  <si>
    <t>R4-2209577</t>
  </si>
  <si>
    <t>draft CR 38.101-3 on corrections in EN-DC tables</t>
  </si>
  <si>
    <t>R4-2209957</t>
  </si>
  <si>
    <t>draftCR to add DC_40_n77-n257 to 38.101-3</t>
  </si>
  <si>
    <t>R4-2209958</t>
  </si>
  <si>
    <t>draftCR to add DC_40-42_n77-n257 to 38.101-3</t>
  </si>
  <si>
    <t>R4-2209959</t>
  </si>
  <si>
    <t>draftCR to add DC_40-42_n78-n257 to 38.101-3</t>
  </si>
  <si>
    <t>R4-2209960</t>
  </si>
  <si>
    <t>draftCR to add DC_42_n77-n257 to 38.101-3</t>
  </si>
  <si>
    <t>R4-2209961</t>
  </si>
  <si>
    <t>draftCR to add DC_42_n78-n257 to 38.101-3</t>
  </si>
  <si>
    <t>R4-2209989</t>
  </si>
  <si>
    <t xml:space="preserve">TP for TR 37.717-11-21: DC_n77A-n257A/G/H/I/J/K/L/M_1A-3A, DC_n77(2A)-n257A/G/H/I/J/K/L/M_1A-3A </t>
  </si>
  <si>
    <t>R4-2210037</t>
  </si>
  <si>
    <t>TP for TR 37.717-11-21 DC_n77A-n257A_3A variants DC_n77(2A)-n257A_3A variants</t>
  </si>
  <si>
    <t>R4-2210058</t>
  </si>
  <si>
    <t>R4-2208712</t>
  </si>
  <si>
    <t>R4-2208713</t>
  </si>
  <si>
    <t>R4-2208714</t>
  </si>
  <si>
    <t>TR 37.717-33 v0.8.0</t>
  </si>
  <si>
    <t>R4-2208698</t>
  </si>
  <si>
    <t>TP for 37.717-33: DC_8A_n79A-n258A</t>
  </si>
  <si>
    <t>R4-2208715</t>
  </si>
  <si>
    <t>R4-2208716</t>
  </si>
  <si>
    <t>R4-2208717</t>
  </si>
  <si>
    <t>TR 37.717-11-31 v0.8.0</t>
  </si>
  <si>
    <t>R4-2207843</t>
  </si>
  <si>
    <t>Draft CR for TS 38.101-3: Addition of missing Tib/Rib values for NR 3 bands EN-DC combinations</t>
  </si>
  <si>
    <t>R4-2207856</t>
  </si>
  <si>
    <t>TP for TR 37.717-11-31: EN-DC_1-11_n3-n77-n79</t>
  </si>
  <si>
    <t>R4-2207857</t>
  </si>
  <si>
    <t>TP for TR 37.717-11-31: EN-DC_8-11_n3-n77-n79</t>
  </si>
  <si>
    <t>R4-2208442</t>
  </si>
  <si>
    <t>TP for TR 38.717-11-31 DC_3_n1-n40-n78</t>
  </si>
  <si>
    <t>R4-2208443</t>
  </si>
  <si>
    <t>TP for TR 38.717-11-31 DC_3_n5-n40-n78</t>
  </si>
  <si>
    <t>R4-2209267</t>
  </si>
  <si>
    <t>R4-2209268</t>
  </si>
  <si>
    <t>Big CR on Introduction of completed  Dual Connectivity (DC) of x bands (x=1,2) LTE inter-band CA (xDL1UL) and 4 bands NR inter-band CA (4DL1UL) into TS 38.101-3</t>
  </si>
  <si>
    <t>R4-2209269</t>
  </si>
  <si>
    <t>TR 37.717-11-41 v1.0.0</t>
  </si>
  <si>
    <t>R4-2207844</t>
  </si>
  <si>
    <t>Draft CR for TS 38.101-3: Addition of missing Tib values in DC_8_n3-n28-n77-n79</t>
  </si>
  <si>
    <t>R4-2207858</t>
  </si>
  <si>
    <t>TP for TR 37.717-11-41: EN-DC_1-8_n3-n28-n77-n79</t>
  </si>
  <si>
    <t>R4-2209260</t>
  </si>
  <si>
    <t>R4-2209261</t>
  </si>
  <si>
    <t>TR 37.717-00-00 v1.0.0</t>
  </si>
  <si>
    <t>R4-2209262</t>
  </si>
  <si>
    <t>Big CR on Introduction of completed SUL band combinations into TS 38.101-1</t>
  </si>
  <si>
    <t>R4-2208853</t>
  </si>
  <si>
    <t>Draft CR to 38101-1-h50 for SUL general part</t>
  </si>
  <si>
    <t>R4-2209294</t>
  </si>
  <si>
    <t>Updated TP for 37.717-00-00 to add SUL configuration SUL_n79C-n83A for CA_n28A_SUL_n79C-n83A</t>
  </si>
  <si>
    <t>Huawei, HiSilicon, CBN</t>
  </si>
  <si>
    <t>R4-2209295</t>
  </si>
  <si>
    <t>Updated TP for 37.717-00-00 to add SUL configuration SUL_n41C-n83A for CA_n28A_SUL_n41C-n83A</t>
  </si>
  <si>
    <t>R4-2209296</t>
  </si>
  <si>
    <t>Updated TP for 37.717-00-00 to add SUL configuration SUL_n79C-n80A for CA_n3A_SUL_n79C-n80A</t>
  </si>
  <si>
    <t>R4-2209297</t>
  </si>
  <si>
    <t>Updated TP for 37.717-00-00 to add SUL configuration SUL_n78C-n80A for CA_n3A_SUL_n78C-n80A</t>
  </si>
  <si>
    <t>R4-2209298</t>
  </si>
  <si>
    <t>Updated TP for 37.717-00-00 to add SUL configuration SUL_n78C-n84A for CA_n1A_SUL_n78C-n84A</t>
  </si>
  <si>
    <t>R4-2209299</t>
  </si>
  <si>
    <t>Draft CR for 38.101-1 to add SUL configuration SUL_n79C-n95A</t>
  </si>
  <si>
    <t>R4-2209300</t>
  </si>
  <si>
    <t>Draft CR for 38.101-1 to add SUL configuration SUL_n79C-n80A</t>
  </si>
  <si>
    <t>R4-2209301</t>
  </si>
  <si>
    <t>Draft CR for 38.101-1 to add SUL configuration SUL_n41C-n95A</t>
  </si>
  <si>
    <t>R4-2209302</t>
  </si>
  <si>
    <t>TP for 37.717-00-00 CA_n28A-n79A_SUL_n41A-n83A</t>
  </si>
  <si>
    <t>R4-2209303</t>
  </si>
  <si>
    <t>TP for 37.717-00-00 CA_n28A-n41A_SUL_n79A-n83A</t>
  </si>
  <si>
    <t>R4-2209304</t>
  </si>
  <si>
    <t>TP for 37.717-00-00 CA_n79A_SUL_n41A-n97A</t>
  </si>
  <si>
    <t>R4-2209305</t>
  </si>
  <si>
    <t>TP for 37.717-00-00 CA_n41A_SUL_n79A-n97A</t>
  </si>
  <si>
    <t>R4-2209306</t>
  </si>
  <si>
    <t>CR for 38.307 to update the release independence for R17 SUL band combinations</t>
  </si>
  <si>
    <t>R4-2209307</t>
  </si>
  <si>
    <t>TP for 37.717-00-00 to update the editorial errors</t>
  </si>
  <si>
    <t>8.15.1</t>
  </si>
  <si>
    <t>0704</t>
  </si>
  <si>
    <t>0705</t>
  </si>
  <si>
    <t>8.15.2</t>
  </si>
  <si>
    <t>8.15.3</t>
  </si>
  <si>
    <t>122</t>
  </si>
  <si>
    <t>8.16.1</t>
  </si>
  <si>
    <t>0717</t>
  </si>
  <si>
    <t>8.16.2</t>
  </si>
  <si>
    <t>125</t>
  </si>
  <si>
    <t>8.17.1</t>
  </si>
  <si>
    <t>0718</t>
  </si>
  <si>
    <t>8.17.2</t>
  </si>
  <si>
    <t>Rel-15</t>
  </si>
  <si>
    <t>15.17.0</t>
  </si>
  <si>
    <t>8.18.1</t>
  </si>
  <si>
    <t>0721</t>
  </si>
  <si>
    <t>8.18.2</t>
  </si>
  <si>
    <t>131</t>
  </si>
  <si>
    <t>8.19.1</t>
  </si>
  <si>
    <t>37.717-00-00</t>
  </si>
  <si>
    <t>1089</t>
  </si>
  <si>
    <t>8.19.2</t>
  </si>
  <si>
    <t>38.307</t>
  </si>
  <si>
    <t>NR_SUL_combos_R17-Perf</t>
  </si>
  <si>
    <t>0099</t>
  </si>
  <si>
    <r>
      <rPr>
        <b/>
        <sz val="8"/>
        <rFont val="Arial"/>
        <family val="2"/>
      </rPr>
      <t xml:space="preserve">[Moderator] </t>
    </r>
    <r>
      <rPr>
        <sz val="8"/>
        <rFont val="Arial"/>
        <family val="2"/>
      </rPr>
      <t>Withdrawn by proponent</t>
    </r>
  </si>
  <si>
    <t>MOVED 
to thread 
#115</t>
  </si>
  <si>
    <t>R4-2209118</t>
  </si>
  <si>
    <t>DraftCR 38.101-1: CA_n25-n41 configurations</t>
  </si>
  <si>
    <t>8.4.2</t>
  </si>
  <si>
    <r>
      <rPr>
        <b/>
        <sz val="8"/>
        <rFont val="Arial"/>
        <family val="2"/>
      </rPr>
      <t xml:space="preserve">[Moderator] </t>
    </r>
    <r>
      <rPr>
        <sz val="8"/>
        <rFont val="Arial"/>
        <family val="2"/>
      </rPr>
      <t>This document were submitted to wrong agenda and therefor moved to this summary.</t>
    </r>
  </si>
  <si>
    <t>R4-2209966</t>
  </si>
  <si>
    <t>draftCR 38.101-3 Addition of DC_1A_n7A-n782A</t>
  </si>
  <si>
    <t>8.11.2</t>
  </si>
  <si>
    <t>DC_R17_1BLTE_1BNR_2DL2UL</t>
  </si>
  <si>
    <r>
      <rPr>
        <b/>
        <sz val="8"/>
        <rFont val="Arial"/>
        <family val="2"/>
      </rPr>
      <t xml:space="preserve">[Moderator] </t>
    </r>
    <r>
      <rPr>
        <sz val="8"/>
        <rFont val="Arial"/>
        <family val="2"/>
      </rPr>
      <t>This document is for discussion hence it should be treated in NR_Baskets_Part_1 (Thread #115)</t>
    </r>
  </si>
  <si>
    <r>
      <t>Flagged
Qualcomm</t>
    </r>
    <r>
      <rPr>
        <sz val="8"/>
        <color theme="1"/>
        <rFont val="Arial"/>
        <family val="2"/>
      </rPr>
      <t xml:space="preserve">
 (Pushp)</t>
    </r>
  </si>
  <si>
    <r>
      <rPr>
        <b/>
        <sz val="8"/>
        <rFont val="Arial"/>
        <family val="2"/>
      </rPr>
      <t xml:space="preserve">[Moderator] </t>
    </r>
    <r>
      <rPr>
        <sz val="8"/>
        <rFont val="Arial"/>
        <family val="2"/>
      </rPr>
      <t xml:space="preserve">This is marked for Rel-15 - Is this a mistake or should this draftCR have been submitted to maintenance?
</t>
    </r>
    <r>
      <rPr>
        <b/>
        <sz val="8"/>
        <rFont val="Arial"/>
        <family val="2"/>
      </rPr>
      <t>[SoftBank]</t>
    </r>
    <r>
      <rPr>
        <sz val="8"/>
        <rFont val="Arial"/>
        <family val="2"/>
      </rPr>
      <t xml:space="preserve"> It is just a mistake when reserving the tdoc. Our intention is NOT to submit to maintenance. </t>
    </r>
  </si>
  <si>
    <r>
      <t xml:space="preserve">Flagged
</t>
    </r>
    <r>
      <rPr>
        <sz val="8"/>
        <color theme="1"/>
        <rFont val="Arial"/>
        <family val="2"/>
      </rPr>
      <t>Moderator</t>
    </r>
  </si>
  <si>
    <r>
      <rPr>
        <b/>
        <sz val="8"/>
        <rFont val="Arial"/>
        <family val="2"/>
      </rPr>
      <t xml:space="preserve">[Moderator] </t>
    </r>
    <r>
      <rPr>
        <sz val="8"/>
        <rFont val="Arial"/>
        <family val="2"/>
      </rPr>
      <t>Not available at deadline - late submission due to server issue</t>
    </r>
  </si>
  <si>
    <r>
      <t>Flagged
MediaTek</t>
    </r>
    <r>
      <rPr>
        <sz val="8"/>
        <color theme="1"/>
        <rFont val="Arial"/>
        <family val="2"/>
      </rPr>
      <t xml:space="preserve">
 (HenryFu)</t>
    </r>
  </si>
  <si>
    <r>
      <rPr>
        <b/>
        <sz val="8"/>
        <color theme="1"/>
        <rFont val="Arial"/>
        <family val="2"/>
      </rPr>
      <t xml:space="preserve">PENDING FALLBACK
</t>
    </r>
    <r>
      <rPr>
        <sz val="8"/>
        <color theme="1"/>
        <rFont val="Arial"/>
        <family val="2"/>
      </rPr>
      <t xml:space="preserve">
</t>
    </r>
    <r>
      <rPr>
        <b/>
        <sz val="8"/>
        <color theme="1"/>
        <rFont val="Arial"/>
        <family val="2"/>
      </rPr>
      <t xml:space="preserve">[MediaTek] </t>
    </r>
    <r>
      <rPr>
        <sz val="8"/>
        <color theme="1"/>
        <rFont val="Arial"/>
        <family val="2"/>
      </rPr>
      <t>This is higher order combo of R4-2209936. Pending on discussion outcome of R4-2209936</t>
    </r>
  </si>
  <si>
    <r>
      <t>Flagged
Xiaomi</t>
    </r>
    <r>
      <rPr>
        <sz val="8"/>
        <color theme="1"/>
        <rFont val="Arial"/>
        <family val="2"/>
      </rPr>
      <t xml:space="preserve">
 (Juan)</t>
    </r>
  </si>
  <si>
    <r>
      <t>Flagged
Apple</t>
    </r>
    <r>
      <rPr>
        <sz val="8"/>
        <color theme="1"/>
        <rFont val="Arial"/>
        <family val="2"/>
      </rPr>
      <t xml:space="preserve">
 (Daniel)</t>
    </r>
  </si>
  <si>
    <r>
      <t>Flagged
AT&amp;T</t>
    </r>
    <r>
      <rPr>
        <sz val="8"/>
        <color theme="1"/>
        <rFont val="Arial"/>
        <family val="2"/>
      </rPr>
      <t xml:space="preserve">
 (Ron)</t>
    </r>
  </si>
  <si>
    <r>
      <t>Flagged
Xiaomi</t>
    </r>
    <r>
      <rPr>
        <sz val="8"/>
        <color theme="1"/>
        <rFont val="Arial"/>
        <family val="2"/>
      </rPr>
      <t xml:space="preserve">
 (Juan)</t>
    </r>
    <r>
      <rPr>
        <b/>
        <sz val="8"/>
        <color theme="1"/>
        <rFont val="Arial"/>
        <family val="2"/>
      </rPr>
      <t xml:space="preserve">
ZTE
</t>
    </r>
    <r>
      <rPr>
        <sz val="8"/>
        <color theme="1"/>
        <rFont val="Arial"/>
        <family val="2"/>
      </rPr>
      <t>(Wubin)</t>
    </r>
  </si>
  <si>
    <r>
      <t>Flagged
ZTE</t>
    </r>
    <r>
      <rPr>
        <sz val="8"/>
        <color theme="1"/>
        <rFont val="Arial"/>
        <family val="2"/>
      </rPr>
      <t xml:space="preserve">
 (Wubin)</t>
    </r>
  </si>
  <si>
    <r>
      <rPr>
        <b/>
        <sz val="8"/>
        <color theme="1"/>
        <rFont val="Arial"/>
        <family val="2"/>
      </rPr>
      <t xml:space="preserve">[ZTE] </t>
    </r>
    <r>
      <rPr>
        <sz val="8"/>
        <color theme="1"/>
        <rFont val="Arial"/>
        <family val="2"/>
      </rPr>
      <t>We understand the intention. However, the simultaneous Rx/Tx operation for FDD-TDD is under discussed in thread #125. Would it better to wait for the agreement in thread #125?</t>
    </r>
  </si>
  <si>
    <r>
      <t>Flagged
MediaTek</t>
    </r>
    <r>
      <rPr>
        <sz val="8"/>
        <color theme="1"/>
        <rFont val="Arial"/>
        <family val="2"/>
      </rPr>
      <t xml:space="preserve">
 (HenryFu)
</t>
    </r>
    <r>
      <rPr>
        <b/>
        <sz val="8"/>
        <color theme="1"/>
        <rFont val="Arial"/>
        <family val="2"/>
      </rPr>
      <t>Xiaomi</t>
    </r>
    <r>
      <rPr>
        <sz val="8"/>
        <color theme="1"/>
        <rFont val="Arial"/>
        <family val="2"/>
      </rPr>
      <t xml:space="preserve">
 (Juan)</t>
    </r>
    <r>
      <rPr>
        <b/>
        <sz val="8"/>
        <color theme="1"/>
        <rFont val="Arial"/>
        <family val="2"/>
      </rPr>
      <t xml:space="preserve">
ZTE
</t>
    </r>
    <r>
      <rPr>
        <sz val="8"/>
        <color theme="1"/>
        <rFont val="Arial"/>
        <family val="2"/>
      </rPr>
      <t>(Wubin)</t>
    </r>
  </si>
  <si>
    <r>
      <t>Flagged
Qualcomm</t>
    </r>
    <r>
      <rPr>
        <sz val="8"/>
        <color theme="1"/>
        <rFont val="Arial"/>
        <family val="2"/>
      </rPr>
      <t xml:space="preserve">
 (Pushp)
</t>
    </r>
    <r>
      <rPr>
        <b/>
        <sz val="8"/>
        <color theme="1"/>
        <rFont val="Arial"/>
        <family val="2"/>
      </rPr>
      <t>Xiaomi</t>
    </r>
    <r>
      <rPr>
        <sz val="8"/>
        <color theme="1"/>
        <rFont val="Arial"/>
        <family val="2"/>
      </rPr>
      <t xml:space="preserve">
 (Juan)</t>
    </r>
    <r>
      <rPr>
        <b/>
        <sz val="8"/>
        <color theme="1"/>
        <rFont val="Arial"/>
        <family val="2"/>
      </rPr>
      <t xml:space="preserve">
ZTE
</t>
    </r>
    <r>
      <rPr>
        <sz val="8"/>
        <color theme="1"/>
        <rFont val="Arial"/>
        <family val="2"/>
      </rPr>
      <t>(Wubin)</t>
    </r>
  </si>
  <si>
    <r>
      <t>Flagged
Apple</t>
    </r>
    <r>
      <rPr>
        <sz val="8"/>
        <color theme="1"/>
        <rFont val="Arial"/>
        <family val="2"/>
      </rPr>
      <t xml:space="preserve">
 (Daniel)</t>
    </r>
    <r>
      <rPr>
        <b/>
        <sz val="8"/>
        <color theme="1"/>
        <rFont val="Arial"/>
        <family val="2"/>
      </rPr>
      <t xml:space="preserve">
ZTE
</t>
    </r>
    <r>
      <rPr>
        <sz val="8"/>
        <color theme="1"/>
        <rFont val="Arial"/>
        <family val="2"/>
      </rPr>
      <t>(Wubin)</t>
    </r>
  </si>
  <si>
    <r>
      <t xml:space="preserve">Flagged
Xiaomi
</t>
    </r>
    <r>
      <rPr>
        <sz val="8"/>
        <color theme="1"/>
        <rFont val="Arial"/>
        <family val="2"/>
      </rPr>
      <t xml:space="preserve"> (Juan)</t>
    </r>
    <r>
      <rPr>
        <b/>
        <sz val="8"/>
        <color theme="1"/>
        <rFont val="Arial"/>
        <family val="2"/>
      </rPr>
      <t xml:space="preserve">
ZTE
</t>
    </r>
    <r>
      <rPr>
        <sz val="8"/>
        <color theme="1"/>
        <rFont val="Arial"/>
        <family val="2"/>
      </rPr>
      <t>(Wubin)</t>
    </r>
  </si>
  <si>
    <r>
      <rPr>
        <b/>
        <sz val="8"/>
        <color theme="1"/>
        <rFont val="Arial"/>
        <family val="2"/>
      </rPr>
      <t xml:space="preserve">[ZTE] </t>
    </r>
    <r>
      <rPr>
        <sz val="8"/>
        <color theme="1"/>
        <rFont val="Arial"/>
        <family val="2"/>
      </rPr>
      <t>Thanks for the draft CR. We also pointed it out in the RAN4 reflector in the past, but no response. Basically we are fine with the draft CR. But we think some rules/guidance should be approved first since we found some proponents still do the simiar thing in their TP/draft CR to add new CBWs such as 35M/45M in their 3DL configurations but not in the corresponding fallback 2DL configurations. So we suggest to move it to thread #115 since we think a WF for the guidance/rule is helpful. Otherwise, we need to correct such endless issue in future.</t>
    </r>
  </si>
  <si>
    <r>
      <t>Flagged
Samsung</t>
    </r>
    <r>
      <rPr>
        <sz val="8"/>
        <color theme="1"/>
        <rFont val="Arial"/>
        <family val="2"/>
      </rPr>
      <t xml:space="preserve">
 (Tina)</t>
    </r>
  </si>
  <si>
    <r>
      <t>Flagged
Xiaomi</t>
    </r>
    <r>
      <rPr>
        <sz val="8"/>
        <color theme="1"/>
        <rFont val="Arial"/>
        <family val="2"/>
      </rPr>
      <t xml:space="preserve">
 (Juan)</t>
    </r>
    <r>
      <rPr>
        <b/>
        <sz val="8"/>
        <color theme="1"/>
        <rFont val="Arial"/>
        <family val="2"/>
      </rPr>
      <t xml:space="preserve">
Samsung
</t>
    </r>
    <r>
      <rPr>
        <sz val="8"/>
        <color theme="1"/>
        <rFont val="Arial"/>
        <family val="2"/>
      </rPr>
      <t>(Tina)</t>
    </r>
  </si>
  <si>
    <r>
      <t xml:space="preserve">Flagged
Qualcomm
 </t>
    </r>
    <r>
      <rPr>
        <sz val="8"/>
        <color theme="1"/>
        <rFont val="Arial"/>
        <family val="2"/>
      </rPr>
      <t>(Pushp)</t>
    </r>
    <r>
      <rPr>
        <b/>
        <sz val="8"/>
        <color theme="1"/>
        <rFont val="Arial"/>
        <family val="2"/>
      </rPr>
      <t xml:space="preserve">
Xiaomi
</t>
    </r>
    <r>
      <rPr>
        <sz val="8"/>
        <color theme="1"/>
        <rFont val="Arial"/>
        <family val="2"/>
      </rPr>
      <t xml:space="preserve"> (Juan)</t>
    </r>
    <r>
      <rPr>
        <b/>
        <sz val="8"/>
        <color theme="1"/>
        <rFont val="Arial"/>
        <family val="2"/>
      </rPr>
      <t xml:space="preserve">
ZTE
</t>
    </r>
    <r>
      <rPr>
        <sz val="8"/>
        <color theme="1"/>
        <rFont val="Arial"/>
        <family val="2"/>
      </rPr>
      <t xml:space="preserve">(Wubin)
</t>
    </r>
    <r>
      <rPr>
        <b/>
        <sz val="8"/>
        <color theme="1"/>
        <rFont val="Arial"/>
        <family val="2"/>
      </rPr>
      <t xml:space="preserve">Skyworks
</t>
    </r>
    <r>
      <rPr>
        <sz val="8"/>
        <color theme="1"/>
        <rFont val="Arial"/>
        <family val="2"/>
      </rPr>
      <t>(Dominique)</t>
    </r>
  </si>
  <si>
    <r>
      <t>Flagged
Qualcomm</t>
    </r>
    <r>
      <rPr>
        <sz val="8"/>
        <color theme="1"/>
        <rFont val="Arial"/>
        <family val="2"/>
      </rPr>
      <t xml:space="preserve">
 (Pushp)
</t>
    </r>
    <r>
      <rPr>
        <b/>
        <sz val="8"/>
        <color theme="1"/>
        <rFont val="Arial"/>
        <family val="2"/>
      </rPr>
      <t>MediaTek</t>
    </r>
    <r>
      <rPr>
        <sz val="8"/>
        <color theme="1"/>
        <rFont val="Arial"/>
        <family val="2"/>
      </rPr>
      <t xml:space="preserve">
 (HenryFu)
</t>
    </r>
    <r>
      <rPr>
        <b/>
        <sz val="8"/>
        <color theme="1"/>
        <rFont val="Arial"/>
        <family val="2"/>
      </rPr>
      <t xml:space="preserve">ZTE
</t>
    </r>
    <r>
      <rPr>
        <sz val="8"/>
        <color theme="1"/>
        <rFont val="Arial"/>
        <family val="2"/>
      </rPr>
      <t>(Wubin)</t>
    </r>
    <r>
      <rPr>
        <b/>
        <sz val="8"/>
        <color theme="1"/>
        <rFont val="Arial"/>
        <family val="2"/>
      </rPr>
      <t xml:space="preserve">
Skyworks
</t>
    </r>
    <r>
      <rPr>
        <sz val="8"/>
        <color theme="1"/>
        <rFont val="Arial"/>
        <family val="2"/>
      </rPr>
      <t>(Dominique)</t>
    </r>
  </si>
  <si>
    <r>
      <t>Flagged
Skyworks</t>
    </r>
    <r>
      <rPr>
        <sz val="8"/>
        <color theme="1"/>
        <rFont val="Arial"/>
        <family val="2"/>
      </rPr>
      <t xml:space="preserve">
 (Dominique)</t>
    </r>
  </si>
  <si>
    <r>
      <rPr>
        <b/>
        <sz val="8"/>
        <color theme="1"/>
        <rFont val="Arial"/>
        <family val="2"/>
      </rPr>
      <t xml:space="preserve">[Skyworks] </t>
    </r>
    <r>
      <rPr>
        <sz val="8"/>
        <color theme="1"/>
        <rFont val="Arial"/>
        <family val="2"/>
      </rPr>
      <t>DC_3C_n28A UL configuration has triple beat issue. We have CR in 115 to remove such UL configuration, may be better to move these to 115 to check if triple beat issue can be addressed or not</t>
    </r>
  </si>
  <si>
    <r>
      <t>Flagged
Xiaomi</t>
    </r>
    <r>
      <rPr>
        <sz val="8"/>
        <color theme="1"/>
        <rFont val="Arial"/>
        <family val="2"/>
      </rPr>
      <t xml:space="preserve">
 (Juan)</t>
    </r>
    <r>
      <rPr>
        <b/>
        <sz val="8"/>
        <color theme="1"/>
        <rFont val="Arial"/>
        <family val="2"/>
      </rPr>
      <t xml:space="preserve">
ZTE
</t>
    </r>
    <r>
      <rPr>
        <sz val="8"/>
        <color theme="1"/>
        <rFont val="Arial"/>
        <family val="2"/>
      </rPr>
      <t>(Wubin)</t>
    </r>
    <r>
      <rPr>
        <b/>
        <sz val="8"/>
        <color theme="1"/>
        <rFont val="Arial"/>
        <family val="2"/>
      </rPr>
      <t xml:space="preserve">
Skyworks
</t>
    </r>
    <r>
      <rPr>
        <sz val="8"/>
        <color theme="1"/>
        <rFont val="Arial"/>
        <family val="2"/>
      </rPr>
      <t>(Dominique)</t>
    </r>
  </si>
  <si>
    <r>
      <t xml:space="preserve">Flagged
Xiaomi
 </t>
    </r>
    <r>
      <rPr>
        <sz val="8"/>
        <color theme="1"/>
        <rFont val="Arial"/>
        <family val="2"/>
      </rPr>
      <t>(Juan)</t>
    </r>
    <r>
      <rPr>
        <b/>
        <sz val="8"/>
        <color theme="1"/>
        <rFont val="Arial"/>
        <family val="2"/>
      </rPr>
      <t xml:space="preserve">
ZTE
</t>
    </r>
    <r>
      <rPr>
        <sz val="8"/>
        <color theme="1"/>
        <rFont val="Arial"/>
        <family val="2"/>
      </rPr>
      <t>(Wubin)</t>
    </r>
    <r>
      <rPr>
        <b/>
        <sz val="8"/>
        <color theme="1"/>
        <rFont val="Arial"/>
        <family val="2"/>
      </rPr>
      <t xml:space="preserve">
Skyworks
</t>
    </r>
    <r>
      <rPr>
        <sz val="8"/>
        <color theme="1"/>
        <rFont val="Arial"/>
        <family val="2"/>
      </rPr>
      <t>(Dominique)</t>
    </r>
  </si>
  <si>
    <r>
      <t xml:space="preserve">Flagged
Xiaomi
 </t>
    </r>
    <r>
      <rPr>
        <sz val="8"/>
        <color theme="1"/>
        <rFont val="Arial"/>
        <family val="2"/>
      </rPr>
      <t>(Juan)</t>
    </r>
    <r>
      <rPr>
        <b/>
        <sz val="8"/>
        <color theme="1"/>
        <rFont val="Arial"/>
        <family val="2"/>
      </rPr>
      <t xml:space="preserve">
ZTE
</t>
    </r>
    <r>
      <rPr>
        <sz val="8"/>
        <color theme="1"/>
        <rFont val="Arial"/>
        <family val="2"/>
      </rPr>
      <t>(Wubin)</t>
    </r>
    <r>
      <rPr>
        <b/>
        <sz val="8"/>
        <color theme="1"/>
        <rFont val="Arial"/>
        <family val="2"/>
      </rPr>
      <t xml:space="preserve">
</t>
    </r>
  </si>
  <si>
    <r>
      <t>Flagged
ZTE</t>
    </r>
    <r>
      <rPr>
        <sz val="8"/>
        <color theme="1"/>
        <rFont val="Arial"/>
        <family val="2"/>
      </rPr>
      <t xml:space="preserve">
 (Wubin)</t>
    </r>
    <r>
      <rPr>
        <b/>
        <sz val="8"/>
        <color theme="1"/>
        <rFont val="Arial"/>
        <family val="2"/>
      </rPr>
      <t xml:space="preserve">
Skyworks
</t>
    </r>
    <r>
      <rPr>
        <sz val="8"/>
        <color theme="1"/>
        <rFont val="Arial"/>
        <family val="2"/>
      </rPr>
      <t>(Dominique)</t>
    </r>
  </si>
  <si>
    <r>
      <t>Flagged
MediaTek</t>
    </r>
    <r>
      <rPr>
        <sz val="8"/>
        <color theme="1"/>
        <rFont val="Arial"/>
        <family val="2"/>
      </rPr>
      <t xml:space="preserve">
 (HenryFu)</t>
    </r>
    <r>
      <rPr>
        <b/>
        <sz val="8"/>
        <color theme="1"/>
        <rFont val="Arial"/>
        <family val="2"/>
      </rPr>
      <t xml:space="preserve">
Huawei
</t>
    </r>
    <r>
      <rPr>
        <sz val="8"/>
        <color theme="1"/>
        <rFont val="Arial"/>
        <family val="2"/>
      </rPr>
      <t>(Henry)</t>
    </r>
  </si>
  <si>
    <r>
      <t>Flagged
Huawei</t>
    </r>
    <r>
      <rPr>
        <sz val="8"/>
        <color theme="1"/>
        <rFont val="Arial"/>
        <family val="2"/>
      </rPr>
      <t xml:space="preserve">
 (Henry)</t>
    </r>
  </si>
  <si>
    <r>
      <rPr>
        <b/>
        <sz val="8"/>
        <color theme="1"/>
        <rFont val="Arial"/>
        <family val="2"/>
      </rPr>
      <t xml:space="preserve">[Apple] </t>
    </r>
    <r>
      <rPr>
        <sz val="8"/>
        <color theme="1"/>
        <rFont val="Arial"/>
        <family val="2"/>
      </rPr>
      <t xml:space="preserve">Defining n40 with CBW of 90MHz and 100MHz: The protected band n41 requires the following exception: “As exceptions, for 90 and 100 MHz channel bandwidth, -40 dBm/MHz is applicable in the frequency range of 2496 – 2505 MHz.” For reference please observe TS 38.101-1 Table 6.5.3.2-1 Note 44. </t>
    </r>
    <r>
      <rPr>
        <b/>
        <sz val="8"/>
        <color theme="1"/>
        <rFont val="Arial"/>
        <family val="2"/>
      </rPr>
      <t>-&gt; OK with rev.</t>
    </r>
  </si>
  <si>
    <r>
      <rPr>
        <b/>
        <sz val="8"/>
        <color theme="1"/>
        <rFont val="Arial"/>
        <family val="2"/>
      </rPr>
      <t xml:space="preserve">[Apple] </t>
    </r>
    <r>
      <rPr>
        <sz val="8"/>
        <color theme="1"/>
        <rFont val="Arial"/>
        <family val="2"/>
      </rPr>
      <t xml:space="preserve">New DL combos define FR2 bands with bandwidth class of A, I and higher. However, bandwidth classes G and H are missing which will cause missing fallbacks. Please include those bandwidth classes. </t>
    </r>
    <r>
      <rPr>
        <b/>
        <sz val="8"/>
        <color theme="1"/>
        <rFont val="Arial"/>
        <family val="2"/>
      </rPr>
      <t>-&gt; OK with Rev.</t>
    </r>
  </si>
  <si>
    <r>
      <rPr>
        <b/>
        <sz val="8"/>
        <color theme="1"/>
        <rFont val="Arial"/>
        <family val="2"/>
      </rPr>
      <t xml:space="preserve">[Xiaomi] </t>
    </r>
    <r>
      <rPr>
        <sz val="8"/>
        <color theme="1"/>
        <rFont val="Arial"/>
        <family val="2"/>
      </rPr>
      <t xml:space="preserve">IMD4 of Band 20 + Band n7 may fall into own Rx of n78, therefore, in Table 6.x5-1, a note is needed to clarify that this band is subject to IMD4 also which MSD is not specified. </t>
    </r>
    <r>
      <rPr>
        <b/>
        <sz val="8"/>
        <color theme="1"/>
        <rFont val="Arial"/>
        <family val="2"/>
      </rPr>
      <t>-&gt; OK with Rev.</t>
    </r>
  </si>
  <si>
    <r>
      <rPr>
        <b/>
        <sz val="8"/>
        <color theme="1"/>
        <rFont val="Arial"/>
        <family val="2"/>
      </rPr>
      <t xml:space="preserve">[Apple] </t>
    </r>
    <r>
      <rPr>
        <sz val="8"/>
        <color theme="1"/>
        <rFont val="Arial"/>
        <family val="2"/>
      </rPr>
      <t xml:space="preserve">As the draftCR explicitly lists the higher order bandwidth classes (e.i. G, H, I etc.) for the FR2 bands it should also include bandwidth class A (e.g. CA_n8A-n257A) </t>
    </r>
    <r>
      <rPr>
        <b/>
        <sz val="8"/>
        <color theme="1"/>
        <rFont val="Arial"/>
        <family val="2"/>
      </rPr>
      <t>-&gt; OK with Rev.</t>
    </r>
  </si>
  <si>
    <r>
      <rPr>
        <b/>
        <sz val="8"/>
        <color theme="1"/>
        <rFont val="Arial"/>
        <family val="2"/>
      </rPr>
      <t xml:space="preserve">[Xiaomi] </t>
    </r>
    <r>
      <rPr>
        <sz val="8"/>
        <color theme="1"/>
        <rFont val="Arial"/>
        <family val="2"/>
      </rPr>
      <t>currently, in Spec 38.101-1 v17.5.0, there is only BCS 0 for CA_41B</t>
    </r>
    <r>
      <rPr>
        <b/>
        <sz val="8"/>
        <color theme="1"/>
        <rFont val="Arial"/>
        <family val="2"/>
      </rPr>
      <t xml:space="preserve"> -&gt; OK with Rev.</t>
    </r>
    <r>
      <rPr>
        <sz val="8"/>
        <color theme="1"/>
        <rFont val="Arial"/>
        <family val="2"/>
      </rPr>
      <t xml:space="preserve">
</t>
    </r>
    <r>
      <rPr>
        <b/>
        <sz val="8"/>
        <color theme="1"/>
        <rFont val="Arial"/>
        <family val="2"/>
      </rPr>
      <t>[ZTE]</t>
    </r>
    <r>
      <rPr>
        <sz val="8"/>
        <color theme="1"/>
        <rFont val="Arial"/>
        <family val="2"/>
      </rPr>
      <t xml:space="preserve"> n41B_BCS1 is not existed in current spec, and no contribution to complete n41B_BCS1 in this meeting </t>
    </r>
    <r>
      <rPr>
        <b/>
        <sz val="8"/>
        <color theme="1"/>
        <rFont val="Arial"/>
        <family val="2"/>
      </rPr>
      <t>-&gt; OK with Rev.</t>
    </r>
  </si>
  <si>
    <r>
      <rPr>
        <b/>
        <sz val="8"/>
        <color theme="1"/>
        <rFont val="Arial"/>
        <family val="2"/>
      </rPr>
      <t xml:space="preserve">[Xiaomi] </t>
    </r>
    <r>
      <rPr>
        <sz val="8"/>
        <color theme="1"/>
        <rFont val="Arial"/>
        <family val="2"/>
      </rPr>
      <t xml:space="preserve">currently, in Spec 38.101-1 v17.5.0, there is only BCS 0 for CA_41B </t>
    </r>
    <r>
      <rPr>
        <b/>
        <sz val="8"/>
        <color theme="1"/>
        <rFont val="Arial"/>
        <family val="2"/>
      </rPr>
      <t>-&gt; OK with Rev.</t>
    </r>
    <r>
      <rPr>
        <sz val="8"/>
        <color theme="1"/>
        <rFont val="Arial"/>
        <family val="2"/>
      </rPr>
      <t xml:space="preserve">
</t>
    </r>
    <r>
      <rPr>
        <b/>
        <sz val="8"/>
        <color theme="1"/>
        <rFont val="Arial"/>
        <family val="2"/>
      </rPr>
      <t>[ZTE]</t>
    </r>
    <r>
      <rPr>
        <sz val="8"/>
        <color theme="1"/>
        <rFont val="Arial"/>
        <family val="2"/>
      </rPr>
      <t xml:space="preserve"> n41B_BCS1 is not existed in current spec, and no contribution to complete n41B_BCS1 in this meeting </t>
    </r>
    <r>
      <rPr>
        <b/>
        <sz val="8"/>
        <color theme="1"/>
        <rFont val="Arial"/>
        <family val="2"/>
      </rPr>
      <t>-&gt; OK with Rev.</t>
    </r>
  </si>
  <si>
    <r>
      <rPr>
        <b/>
        <sz val="8"/>
        <color theme="1"/>
        <rFont val="Arial"/>
        <family val="2"/>
      </rPr>
      <t xml:space="preserve">[MediaTek] </t>
    </r>
    <r>
      <rPr>
        <sz val="8"/>
        <color theme="1"/>
        <rFont val="Arial"/>
        <family val="2"/>
      </rPr>
      <t xml:space="preserve">6.11.1.3 UE co-existence analysis for UL CA_n78(2A) was missing
There may be MSD in n3 due to UL CA_n78(2A) </t>
    </r>
    <r>
      <rPr>
        <b/>
        <sz val="8"/>
        <color theme="1"/>
        <rFont val="Arial"/>
        <family val="2"/>
      </rPr>
      <t>-&gt; OK with Rev.</t>
    </r>
  </si>
  <si>
    <r>
      <rPr>
        <b/>
        <sz val="8"/>
        <color theme="1"/>
        <rFont val="Arial"/>
        <family val="2"/>
      </rPr>
      <t xml:space="preserve">[Huawei] </t>
    </r>
    <r>
      <rPr>
        <sz val="8"/>
        <color theme="1"/>
        <rFont val="Arial"/>
        <family val="2"/>
      </rPr>
      <t xml:space="preserve">It should be clarified that band 38 and n7 can only be DL Scell. 
Thus, there is no UL Pcell in LTE for this BC. I'm not sure how it can work. 
Even if it's fallback for higher order BC, I don't understand how it can fallback from higher order BC without Pcell in LTE.
</t>
    </r>
    <r>
      <rPr>
        <b/>
        <sz val="8"/>
        <color theme="1"/>
        <rFont val="Arial"/>
        <family val="2"/>
      </rPr>
      <t xml:space="preserve">[ZTE] </t>
    </r>
    <r>
      <rPr>
        <sz val="8"/>
        <color theme="1"/>
        <rFont val="Arial"/>
        <family val="2"/>
      </rPr>
      <t>For R4-2209632, after offline discussion with henry, we are fine to note it. Thanks.</t>
    </r>
  </si>
  <si>
    <r>
      <rPr>
        <b/>
        <sz val="8"/>
        <color theme="1"/>
        <rFont val="Arial"/>
        <family val="2"/>
      </rPr>
      <t xml:space="preserve">[Huawei] </t>
    </r>
    <r>
      <rPr>
        <sz val="8"/>
        <color theme="1"/>
        <rFont val="Arial"/>
        <family val="2"/>
      </rPr>
      <t>∆TIB and ∆RIB values are missing.</t>
    </r>
    <r>
      <rPr>
        <b/>
        <sz val="8"/>
        <color theme="1"/>
        <rFont val="Arial"/>
        <family val="2"/>
      </rPr>
      <t xml:space="preserve"> -&gt; OK with Rev.</t>
    </r>
  </si>
  <si>
    <r>
      <rPr>
        <b/>
        <sz val="8"/>
        <color theme="1"/>
        <rFont val="Arial"/>
        <family val="2"/>
      </rPr>
      <t xml:space="preserve">[Xiaomi] </t>
    </r>
    <r>
      <rPr>
        <sz val="8"/>
        <color theme="1"/>
        <rFont val="Arial"/>
        <family val="2"/>
      </rPr>
      <t xml:space="preserve">the UL configurations are inconsistent with the WID RP-220146 </t>
    </r>
    <r>
      <rPr>
        <b/>
        <sz val="8"/>
        <color theme="1"/>
        <rFont val="Arial"/>
        <family val="2"/>
      </rPr>
      <t xml:space="preserve"> -&gt; OK with Rev.</t>
    </r>
  </si>
  <si>
    <r>
      <rPr>
        <b/>
        <sz val="8"/>
        <color theme="1"/>
        <rFont val="Arial"/>
        <family val="2"/>
      </rPr>
      <t xml:space="preserve">[ZTE] </t>
    </r>
    <r>
      <rPr>
        <sz val="8"/>
        <color theme="1"/>
        <rFont val="Arial"/>
        <family val="2"/>
      </rPr>
      <t xml:space="preserve">if contribution for CA and DC configuration are submitted in the same meeting, then contribution for pure DC configuration is not allowed.
</t>
    </r>
    <r>
      <rPr>
        <b/>
        <sz val="8"/>
        <color theme="1"/>
        <rFont val="Arial"/>
        <family val="2"/>
      </rPr>
      <t>[Ericsson]</t>
    </r>
    <r>
      <rPr>
        <sz val="8"/>
        <color theme="1"/>
        <rFont val="Arial"/>
        <family val="2"/>
      </rPr>
      <t xml:space="preserve"> The corresponding CA combination was included in R4-2209565, but to avoid misunderstanding we have instead included the DC combinations in a revision of R4-2209565. R4-2209566 can be noted.</t>
    </r>
  </si>
  <si>
    <r>
      <rPr>
        <b/>
        <sz val="8"/>
        <color theme="1"/>
        <rFont val="Arial"/>
        <family val="2"/>
      </rPr>
      <t xml:space="preserve">[Qualcomm] </t>
    </r>
    <r>
      <rPr>
        <sz val="8"/>
        <color theme="1"/>
        <rFont val="Arial"/>
        <family val="2"/>
      </rPr>
      <t xml:space="preserve">Needs cross band noise MSD like DC_7_n40 </t>
    </r>
    <r>
      <rPr>
        <b/>
        <sz val="8"/>
        <color theme="1"/>
        <rFont val="Arial"/>
        <family val="2"/>
      </rPr>
      <t xml:space="preserve">  &gt; OK with Rev.</t>
    </r>
    <r>
      <rPr>
        <sz val="8"/>
        <color theme="1"/>
        <rFont val="Arial"/>
        <family val="2"/>
      </rPr>
      <t xml:space="preserve">
</t>
    </r>
    <r>
      <rPr>
        <b/>
        <sz val="8"/>
        <color theme="1"/>
        <rFont val="Arial"/>
        <family val="2"/>
      </rPr>
      <t xml:space="preserve">[MediaTek] </t>
    </r>
    <r>
      <rPr>
        <sz val="8"/>
        <color theme="1"/>
        <rFont val="Arial"/>
        <family val="2"/>
      </rPr>
      <t xml:space="preserve">Suggest to move the combo to the thread [115]"not for block approval" for further discussion on feasible FE configuration. 
There may be MSD due to cross band isolation for the FDD+TDD combo.
The operation frequncy of the two bands are in same frequency groupt that we are not sure if this is feasible on smart phone
</t>
    </r>
    <r>
      <rPr>
        <b/>
        <sz val="8"/>
        <color theme="1"/>
        <rFont val="Arial"/>
        <family val="2"/>
      </rPr>
      <t xml:space="preserve">[ZTE] </t>
    </r>
    <r>
      <rPr>
        <sz val="8"/>
        <color theme="1"/>
        <rFont val="Arial"/>
        <family val="2"/>
      </rPr>
      <t xml:space="preserve">Table 6.X.2.3-1 format is incorrect 6.X.2.3-1.
It is appreciated to use same template in the spec for the BCS configuration.
</t>
    </r>
    <r>
      <rPr>
        <b/>
        <sz val="8"/>
        <color theme="1"/>
        <rFont val="Arial"/>
        <family val="2"/>
      </rPr>
      <t>[Skyworks]</t>
    </r>
    <r>
      <rPr>
        <sz val="8"/>
        <color theme="1"/>
        <rFont val="Arial"/>
        <family val="2"/>
      </rPr>
      <t xml:space="preserve"> need to check cross band MSD: n7 UL (ACLR3) in n40 DL
already moved to 115 for this</t>
    </r>
  </si>
  <si>
    <r>
      <rPr>
        <b/>
        <sz val="8"/>
        <color theme="1"/>
        <rFont val="Arial"/>
        <family val="2"/>
      </rPr>
      <t xml:space="preserve">[Qualcomm] </t>
    </r>
    <r>
      <rPr>
        <sz val="8"/>
        <color theme="1"/>
        <rFont val="Arial"/>
        <family val="2"/>
      </rPr>
      <t xml:space="preserve">Missing IMD2 MSD in bands n40 and n78 based on possible UL configurations. DC_8-40_n78 contains IMD2 MSD for both Bands 8 and 40. For IMD2 MSD in band n78, use similar value from DC_20A_n41A-n78A.  </t>
    </r>
    <r>
      <rPr>
        <b/>
        <sz val="8"/>
        <color theme="1"/>
        <rFont val="Arial"/>
        <family val="2"/>
      </rPr>
      <t xml:space="preserve"> &gt; OK with Rev.</t>
    </r>
  </si>
  <si>
    <r>
      <rPr>
        <b/>
        <sz val="8"/>
        <color theme="1"/>
        <rFont val="Arial"/>
        <family val="2"/>
      </rPr>
      <t xml:space="preserve">[Skyworks] </t>
    </r>
    <r>
      <rPr>
        <sz val="8"/>
        <color theme="1"/>
        <rFont val="Arial"/>
        <family val="2"/>
      </rPr>
      <t>DC_3C_n28A UL configuration has triple beat issue. We have CR in 115 to remove such UL configuration, may be better to move these to 115 to check if triple beat issue can be addressed or not -&gt; OK with Rev.</t>
    </r>
  </si>
  <si>
    <r>
      <rPr>
        <b/>
        <sz val="8"/>
        <color theme="1"/>
        <rFont val="Arial"/>
        <family val="2"/>
      </rPr>
      <t xml:space="preserve">[ZTE] </t>
    </r>
    <r>
      <rPr>
        <sz val="8"/>
        <color theme="1"/>
        <rFont val="Arial"/>
        <family val="2"/>
      </rPr>
      <t xml:space="preserve">Fall back 1UL/3DL TP is missing. TP cannot be endorsed </t>
    </r>
    <r>
      <rPr>
        <b/>
        <sz val="8"/>
        <color theme="1"/>
        <rFont val="Arial"/>
        <family val="2"/>
      </rPr>
      <t xml:space="preserve"> -&gt; Flag withdrawn</t>
    </r>
  </si>
  <si>
    <r>
      <rPr>
        <b/>
        <sz val="8"/>
        <color theme="1"/>
        <rFont val="Arial"/>
        <family val="2"/>
      </rPr>
      <t xml:space="preserve">[ZTE] </t>
    </r>
    <r>
      <rPr>
        <sz val="8"/>
        <color theme="1"/>
        <rFont val="Arial"/>
        <family val="2"/>
      </rPr>
      <t xml:space="preserve">Fall back 1UL/3DL draft CR is missing. </t>
    </r>
    <r>
      <rPr>
        <b/>
        <sz val="8"/>
        <color theme="1"/>
        <rFont val="Arial"/>
        <family val="2"/>
      </rPr>
      <t xml:space="preserve"> -&gt; Flag withdrawn</t>
    </r>
  </si>
  <si>
    <r>
      <rPr>
        <b/>
        <sz val="8"/>
        <color theme="1"/>
        <rFont val="Arial"/>
        <family val="2"/>
      </rPr>
      <t xml:space="preserve">[ZTE] </t>
    </r>
    <r>
      <rPr>
        <sz val="8"/>
        <color theme="1"/>
        <rFont val="Arial"/>
        <family val="2"/>
      </rPr>
      <t xml:space="preserve">Fall back 1UL/3DL draft CR is missing. draft CR cannot be endorsed </t>
    </r>
    <r>
      <rPr>
        <b/>
        <sz val="8"/>
        <color theme="1"/>
        <rFont val="Arial"/>
        <family val="2"/>
      </rPr>
      <t xml:space="preserve"> -&gt; Flag withdrawn</t>
    </r>
    <r>
      <rPr>
        <sz val="8"/>
        <color theme="1"/>
        <rFont val="Arial"/>
        <family val="2"/>
      </rPr>
      <t xml:space="preserve">
</t>
    </r>
    <r>
      <rPr>
        <b/>
        <sz val="8"/>
        <color theme="1"/>
        <rFont val="Arial"/>
        <family val="2"/>
      </rPr>
      <t xml:space="preserve">[Ericsson] </t>
    </r>
    <r>
      <rPr>
        <sz val="8"/>
        <color theme="1"/>
        <rFont val="Arial"/>
        <family val="2"/>
      </rPr>
      <t>The corresponding CA combination was included in R4-2209565, but to avoid misunderstanding we have instead included the DC combinations in a revision of R4-2209565. R4-2209566 can be noted.</t>
    </r>
  </si>
  <si>
    <r>
      <rPr>
        <b/>
        <sz val="8"/>
        <color theme="1"/>
        <rFont val="Arial"/>
        <family val="2"/>
      </rPr>
      <t xml:space="preserve">[Samsung] </t>
    </r>
    <r>
      <rPr>
        <sz val="8"/>
        <color theme="1"/>
        <rFont val="Arial"/>
        <family val="2"/>
      </rPr>
      <t xml:space="preserve">Some 04-01 and 03-02 fallbacks are not included yet in the spec, If a draft CR or TP is depending on approval of lower order fallbacks submitted at the same meeting, this need to be clearly mentioned in the cover sheet of the draft CR or in the heading of the TP.( Refer to 6.2.1.1 of TR38.862)     </t>
    </r>
    <r>
      <rPr>
        <b/>
        <sz val="8"/>
        <color theme="1"/>
        <rFont val="Arial"/>
        <family val="2"/>
      </rPr>
      <t>-&gt; OK with Rev.</t>
    </r>
    <r>
      <rPr>
        <sz val="8"/>
        <color theme="1"/>
        <rFont val="Arial"/>
        <family val="2"/>
      </rPr>
      <t xml:space="preserve">    </t>
    </r>
  </si>
  <si>
    <r>
      <rPr>
        <b/>
        <sz val="8"/>
        <color theme="1"/>
        <rFont val="Arial"/>
        <family val="2"/>
      </rPr>
      <t xml:space="preserve">[Samsung] </t>
    </r>
    <r>
      <rPr>
        <sz val="8"/>
        <color theme="1"/>
        <rFont val="Arial"/>
        <family val="2"/>
      </rPr>
      <t xml:space="preserve">Some 04-01 and 03-02 fallbacks are not included yet in the spec, If a draft CR or TP is depending on approval of lower order fallbacks submitted at the same meeting, this need to be clearly mentioned in the cover sheet of the draft CR or in the heading of the TP.( Refer to 6.2.1.1 of TR38.862) </t>
    </r>
    <r>
      <rPr>
        <b/>
        <sz val="8"/>
        <color theme="1"/>
        <rFont val="Arial"/>
        <family val="2"/>
      </rPr>
      <t>-&gt; OK with Rev.</t>
    </r>
    <r>
      <rPr>
        <sz val="8"/>
        <color theme="1"/>
        <rFont val="Arial"/>
        <family val="2"/>
      </rPr>
      <t xml:space="preserve">         </t>
    </r>
  </si>
  <si>
    <r>
      <rPr>
        <b/>
        <sz val="8"/>
        <color theme="1"/>
        <rFont val="Arial"/>
        <family val="2"/>
      </rPr>
      <t xml:space="preserve">[Xiaomi] </t>
    </r>
    <r>
      <rPr>
        <sz val="8"/>
        <color theme="1"/>
        <rFont val="Arial"/>
        <family val="2"/>
      </rPr>
      <t>the channel bandwidths of n40 are inconsistent with WID RP-220144</t>
    </r>
    <r>
      <rPr>
        <b/>
        <sz val="8"/>
        <color theme="1"/>
        <rFont val="Arial"/>
        <family val="2"/>
      </rPr>
      <t xml:space="preserve"> &gt; OK with Rev.</t>
    </r>
  </si>
  <si>
    <r>
      <rPr>
        <b/>
        <sz val="8"/>
        <color theme="1"/>
        <rFont val="Arial"/>
        <family val="2"/>
      </rPr>
      <t xml:space="preserve">[Xiaomi] </t>
    </r>
    <r>
      <rPr>
        <sz val="8"/>
        <color theme="1"/>
        <rFont val="Arial"/>
        <family val="2"/>
      </rPr>
      <t xml:space="preserve">BCS4 and BCS5 should define as a package for band combination
</t>
    </r>
    <r>
      <rPr>
        <b/>
        <sz val="8"/>
        <color theme="1"/>
        <rFont val="Arial"/>
        <family val="2"/>
      </rPr>
      <t xml:space="preserve">[Samsung] </t>
    </r>
    <r>
      <rPr>
        <sz val="8"/>
        <color theme="1"/>
        <rFont val="Arial"/>
        <family val="2"/>
      </rPr>
      <t xml:space="preserve">1. BC4 and 5 should be proposed together;                                                                      2 If a draft CR or TP is depending on approval of lower order fallbacks submitted at the same meeting, this need to be clearly mentioned in the cover sheet of the draft CR or in the heading of the TP.( Refer to 6.2.1.1 of TR38.862)                                            3 Use one draft CR for these combos is preferred next time </t>
    </r>
    <r>
      <rPr>
        <b/>
        <sz val="8"/>
        <color theme="1"/>
        <rFont val="Arial"/>
        <family val="2"/>
      </rPr>
      <t>-&gt; OK with rev.</t>
    </r>
  </si>
  <si>
    <r>
      <rPr>
        <b/>
        <sz val="8"/>
        <color theme="1"/>
        <rFont val="Arial"/>
        <family val="2"/>
      </rPr>
      <t xml:space="preserve">[MediaTek] </t>
    </r>
    <r>
      <rPr>
        <sz val="8"/>
        <color theme="1"/>
        <rFont val="Arial"/>
        <family val="2"/>
      </rPr>
      <t xml:space="preserve">The Table 6.x.1.3-2 shall be filled in for DL frequencies, not same with Table 6.x.1.3-1 </t>
    </r>
    <r>
      <rPr>
        <b/>
        <sz val="8"/>
        <color theme="1"/>
        <rFont val="Arial"/>
        <family val="2"/>
      </rPr>
      <t>-&gt; OK with rev.</t>
    </r>
    <r>
      <rPr>
        <sz val="8"/>
        <color theme="1"/>
        <rFont val="Arial"/>
        <family val="2"/>
      </rPr>
      <t xml:space="preserve">
</t>
    </r>
    <r>
      <rPr>
        <b/>
        <sz val="8"/>
        <color theme="1"/>
        <rFont val="Arial"/>
        <family val="2"/>
      </rPr>
      <t xml:space="preserve">[Huawei] </t>
    </r>
    <r>
      <rPr>
        <sz val="8"/>
        <color theme="1"/>
        <rFont val="Arial"/>
        <family val="2"/>
      </rPr>
      <t xml:space="preserve">1. In Table 6.x.1.3-2, DL band harmonic frequency range is missing for band n28. </t>
    </r>
    <r>
      <rPr>
        <b/>
        <sz val="8"/>
        <color theme="1"/>
        <rFont val="Arial"/>
        <family val="2"/>
      </rPr>
      <t xml:space="preserve"> -&gt; OK with Rev.</t>
    </r>
    <r>
      <rPr>
        <sz val="8"/>
        <color theme="1"/>
        <rFont val="Arial"/>
        <family val="2"/>
      </rPr>
      <t xml:space="preserve">
</t>
    </r>
    <r>
      <rPr>
        <b/>
        <sz val="8"/>
        <color theme="1"/>
        <rFont val="Arial"/>
        <family val="2"/>
      </rPr>
      <t xml:space="preserve">[SoftBank] </t>
    </r>
    <r>
      <rPr>
        <sz val="8"/>
        <color theme="1"/>
        <rFont val="Arial"/>
        <family val="2"/>
      </rPr>
      <t xml:space="preserve">In the coex table in n28 and n34, band n77 exists but in this contribution, band n77 is missing in the coex table. Could you confirm it? </t>
    </r>
    <r>
      <rPr>
        <b/>
        <sz val="8"/>
        <color theme="1"/>
        <rFont val="Arial"/>
        <family val="2"/>
      </rPr>
      <t>-&gt; OK with rev.</t>
    </r>
  </si>
  <si>
    <r>
      <rPr>
        <b/>
        <sz val="8"/>
        <color theme="1"/>
        <rFont val="Arial"/>
        <family val="2"/>
      </rPr>
      <t xml:space="preserve">[MediaTek] </t>
    </r>
    <r>
      <rPr>
        <sz val="8"/>
        <color theme="1"/>
        <rFont val="Arial"/>
        <family val="2"/>
      </rPr>
      <t xml:space="preserve">The Table 6.x.1.3-2 shall be filled in for DL frequencies, not same with Table 6.x.1.3-1 </t>
    </r>
    <r>
      <rPr>
        <b/>
        <sz val="8"/>
        <color theme="1"/>
        <rFont val="Arial"/>
        <family val="2"/>
      </rPr>
      <t>-&gt; OK with rev.</t>
    </r>
    <r>
      <rPr>
        <sz val="8"/>
        <color theme="1"/>
        <rFont val="Arial"/>
        <family val="2"/>
      </rPr>
      <t xml:space="preserve">
</t>
    </r>
    <r>
      <rPr>
        <b/>
        <sz val="8"/>
        <color theme="1"/>
        <rFont val="Arial"/>
        <family val="2"/>
      </rPr>
      <t xml:space="preserve">[Huawei] </t>
    </r>
    <r>
      <rPr>
        <sz val="8"/>
        <color theme="1"/>
        <rFont val="Arial"/>
        <family val="2"/>
      </rPr>
      <t>1. In Table 6.x.1.3-2, DL band harmonic frequency range is missing for band n28.</t>
    </r>
    <r>
      <rPr>
        <b/>
        <sz val="8"/>
        <color theme="1"/>
        <rFont val="Arial"/>
        <family val="2"/>
      </rPr>
      <t xml:space="preserve"> -&gt; OK with Rev.</t>
    </r>
  </si>
  <si>
    <r>
      <rPr>
        <b/>
        <sz val="8"/>
        <color theme="1"/>
        <rFont val="Arial"/>
        <family val="2"/>
      </rPr>
      <t xml:space="preserve">[MediaTek] </t>
    </r>
    <r>
      <rPr>
        <sz val="8"/>
        <color theme="1"/>
        <rFont val="Arial"/>
        <family val="2"/>
      </rPr>
      <t xml:space="preserve">The Table 6.x.1.3-2 shall be filled in for DL frequencies, not same with Table 6.x.1.3-1 </t>
    </r>
    <r>
      <rPr>
        <b/>
        <sz val="8"/>
        <color theme="1"/>
        <rFont val="Arial"/>
        <family val="2"/>
      </rPr>
      <t>-&gt; OK with rev.</t>
    </r>
    <r>
      <rPr>
        <sz val="8"/>
        <color theme="1"/>
        <rFont val="Arial"/>
        <family val="2"/>
      </rPr>
      <t xml:space="preserve">
</t>
    </r>
    <r>
      <rPr>
        <b/>
        <sz val="8"/>
        <color theme="1"/>
        <rFont val="Arial"/>
        <family val="2"/>
      </rPr>
      <t xml:space="preserve">[Huawei] </t>
    </r>
    <r>
      <rPr>
        <sz val="8"/>
        <color theme="1"/>
        <rFont val="Arial"/>
        <family val="2"/>
      </rPr>
      <t>1. In Table 6.x.1.3-2, DL band harmonic frequency range is missing for band n28.</t>
    </r>
    <r>
      <rPr>
        <b/>
        <sz val="8"/>
        <color theme="1"/>
        <rFont val="Arial"/>
        <family val="2"/>
      </rPr>
      <t xml:space="preserve"> -&gt; OK with Rev.
[SoftBank] </t>
    </r>
    <r>
      <rPr>
        <sz val="8"/>
        <color theme="1"/>
        <rFont val="Arial"/>
        <family val="2"/>
      </rPr>
      <t xml:space="preserve">In the coex table in n28 and n34, band n77 exists but in this contribution, band n77 is missing in the coex table. Could you confirm it? </t>
    </r>
    <r>
      <rPr>
        <b/>
        <sz val="8"/>
        <color theme="1"/>
        <rFont val="Arial"/>
        <family val="2"/>
      </rPr>
      <t>-&gt; OK with rev.</t>
    </r>
  </si>
  <si>
    <r>
      <rPr>
        <b/>
        <sz val="8"/>
        <color theme="1"/>
        <rFont val="Arial"/>
        <family val="2"/>
      </rPr>
      <t xml:space="preserve">[Xiaomi] </t>
    </r>
    <r>
      <rPr>
        <sz val="8"/>
        <color theme="1"/>
        <rFont val="Arial"/>
        <family val="2"/>
      </rPr>
      <t xml:space="preserve">BCS4 and BCS5 should define as a package for band combination </t>
    </r>
    <r>
      <rPr>
        <b/>
        <sz val="8"/>
        <color theme="1"/>
        <rFont val="Arial"/>
        <family val="2"/>
      </rPr>
      <t>-&gt; OK with rev.</t>
    </r>
    <r>
      <rPr>
        <sz val="8"/>
        <color theme="1"/>
        <rFont val="Arial"/>
        <family val="2"/>
      </rPr>
      <t xml:space="preserve">
</t>
    </r>
    <r>
      <rPr>
        <b/>
        <sz val="8"/>
        <color theme="1"/>
        <rFont val="Arial"/>
        <family val="2"/>
      </rPr>
      <t xml:space="preserve">[Samsung] </t>
    </r>
    <r>
      <rPr>
        <sz val="8"/>
        <color theme="1"/>
        <rFont val="Arial"/>
        <family val="2"/>
      </rPr>
      <t xml:space="preserve">1. BC4 and 5 should be proposed together;                                                                      2 If a draft CR or TP is depending on approval of lower order fallbacks submitted at the same meeting, this need to be clearly mentioned in the cover sheet of the draft CR or in the heading of the TP.( Refer to 6.2.1.1 of TR38.862)                                            3 Use one draft CR for these combos is preferred next time </t>
    </r>
    <r>
      <rPr>
        <b/>
        <sz val="8"/>
        <color theme="1"/>
        <rFont val="Arial"/>
        <family val="2"/>
      </rPr>
      <t>-&gt; OK with rev.</t>
    </r>
  </si>
  <si>
    <r>
      <rPr>
        <b/>
        <sz val="8"/>
        <color theme="1"/>
        <rFont val="Arial"/>
        <family val="2"/>
      </rPr>
      <t xml:space="preserve">[ZTE] </t>
    </r>
    <r>
      <rPr>
        <sz val="8"/>
        <color theme="1"/>
        <rFont val="Arial"/>
        <family val="2"/>
      </rPr>
      <t>ΔRIB,c is missing (althouth ΔRIB,c=0, it should be included in the TP)
It is appreciated to use same template in the spec for the BCS configuration.</t>
    </r>
    <r>
      <rPr>
        <b/>
        <sz val="8"/>
        <color theme="1"/>
        <rFont val="Arial"/>
        <family val="2"/>
      </rPr>
      <t xml:space="preserve"> </t>
    </r>
    <r>
      <rPr>
        <sz val="8"/>
        <color theme="1"/>
        <rFont val="Arial"/>
        <family val="2"/>
      </rPr>
      <t xml:space="preserve"> </t>
    </r>
    <r>
      <rPr>
        <b/>
        <sz val="8"/>
        <color theme="1"/>
        <rFont val="Arial"/>
        <family val="2"/>
      </rPr>
      <t>-&gt; OK with Rev.</t>
    </r>
  </si>
  <si>
    <r>
      <rPr>
        <b/>
        <sz val="8"/>
        <color theme="1"/>
        <rFont val="Arial"/>
        <family val="2"/>
      </rPr>
      <t xml:space="preserve">[MediaTek] </t>
    </r>
    <r>
      <rPr>
        <sz val="8"/>
        <color theme="1"/>
        <rFont val="Arial"/>
        <family val="2"/>
      </rPr>
      <t>6.X.1.6 the OOB exception may not be need since the band width is not as wide as n77/n78/n79
(For sure it will be needed for LB pairing with wide bands like n77~n79,n96, n104... etc.)</t>
    </r>
    <r>
      <rPr>
        <b/>
        <sz val="8"/>
        <color theme="1"/>
        <rFont val="Arial"/>
        <family val="2"/>
      </rPr>
      <t>-&gt; OK with Rev.</t>
    </r>
    <r>
      <rPr>
        <sz val="8"/>
        <color theme="1"/>
        <rFont val="Arial"/>
        <family val="2"/>
      </rPr>
      <t xml:space="preserve">
</t>
    </r>
    <r>
      <rPr>
        <b/>
        <sz val="8"/>
        <color theme="1"/>
        <rFont val="Arial"/>
        <family val="2"/>
      </rPr>
      <t xml:space="preserve">[Xiaomi] </t>
    </r>
    <r>
      <rPr>
        <sz val="8"/>
        <color theme="1"/>
        <rFont val="Arial"/>
        <family val="2"/>
      </rPr>
      <t>the channel bandwidths of n40 are inconsistent with WID RP-220144</t>
    </r>
    <r>
      <rPr>
        <b/>
        <sz val="8"/>
        <color theme="1"/>
        <rFont val="Arial"/>
        <family val="2"/>
      </rPr>
      <t>-&gt; OK with Rev.</t>
    </r>
    <r>
      <rPr>
        <sz val="8"/>
        <color theme="1"/>
        <rFont val="Arial"/>
        <family val="2"/>
      </rPr>
      <t xml:space="preserve">
</t>
    </r>
    <r>
      <rPr>
        <b/>
        <sz val="8"/>
        <color theme="1"/>
        <rFont val="Arial"/>
        <family val="2"/>
      </rPr>
      <t xml:space="preserve">[ZTE] </t>
    </r>
    <r>
      <rPr>
        <sz val="8"/>
        <color theme="1"/>
        <rFont val="Arial"/>
        <family val="2"/>
      </rPr>
      <t>CA_n20-n40 is similar CA_n28-n40, we think there is no OOB blocking exception
It is appreciated to use same template in the spec for the BCS configuration.</t>
    </r>
    <r>
      <rPr>
        <b/>
        <sz val="8"/>
        <color theme="1"/>
        <rFont val="Arial"/>
        <family val="2"/>
      </rPr>
      <t>-&gt; OK with Rev.</t>
    </r>
  </si>
  <si>
    <r>
      <rPr>
        <b/>
        <sz val="8"/>
        <color theme="1"/>
        <rFont val="Arial"/>
        <family val="2"/>
      </rPr>
      <t xml:space="preserve">[Qualcomm] </t>
    </r>
    <r>
      <rPr>
        <sz val="8"/>
        <color theme="1"/>
        <rFont val="Arial"/>
        <family val="2"/>
      </rPr>
      <t xml:space="preserve">There should be no simultaneous RX TX for these bands due to legacy low loss type TDD filtering </t>
    </r>
    <r>
      <rPr>
        <b/>
        <sz val="8"/>
        <color theme="1"/>
        <rFont val="Arial"/>
        <family val="2"/>
      </rPr>
      <t xml:space="preserve">  &gt; OK with Rev.</t>
    </r>
    <r>
      <rPr>
        <sz val="8"/>
        <color theme="1"/>
        <rFont val="Arial"/>
        <family val="2"/>
      </rPr>
      <t xml:space="preserve">
</t>
    </r>
    <r>
      <rPr>
        <b/>
        <sz val="8"/>
        <color theme="1"/>
        <rFont val="Arial"/>
        <family val="2"/>
      </rPr>
      <t>[Xiaomi]</t>
    </r>
    <r>
      <rPr>
        <sz val="8"/>
        <color theme="1"/>
        <rFont val="Arial"/>
        <family val="2"/>
      </rPr>
      <t xml:space="preserve"> the channel bandwidths of n40 are inconsistent with WID RP-220144</t>
    </r>
    <r>
      <rPr>
        <b/>
        <sz val="8"/>
        <color theme="1"/>
        <rFont val="Arial"/>
        <family val="2"/>
      </rPr>
      <t>-&gt; OK with Rev.</t>
    </r>
    <r>
      <rPr>
        <sz val="8"/>
        <color theme="1"/>
        <rFont val="Arial"/>
        <family val="2"/>
      </rPr>
      <t xml:space="preserve">
</t>
    </r>
    <r>
      <rPr>
        <b/>
        <sz val="8"/>
        <color theme="1"/>
        <rFont val="Arial"/>
        <family val="2"/>
      </rPr>
      <t>[ZTE]</t>
    </r>
    <r>
      <rPr>
        <sz val="8"/>
        <color theme="1"/>
        <rFont val="Arial"/>
        <family val="2"/>
      </rPr>
      <t xml:space="preserve"> 1. Simultaneous Rx/Tx should be specified in table Table 6.X.1.1-1. 2. ΔRIB,c is missing (althouth ΔRIB,c=0, it should be included in the TP)
3. What does 'note 3' for ΔTIB,c refer to?
It is appreciated to use same template in the spec for the BCS configuration.</t>
    </r>
    <r>
      <rPr>
        <b/>
        <sz val="8"/>
        <color theme="1"/>
        <rFont val="Arial"/>
        <family val="2"/>
      </rPr>
      <t>-&gt; OK with Rev.</t>
    </r>
  </si>
  <si>
    <r>
      <rPr>
        <b/>
        <sz val="8"/>
        <color theme="1"/>
        <rFont val="Arial"/>
        <family val="2"/>
      </rPr>
      <t xml:space="preserve">[Qualcomm] </t>
    </r>
    <r>
      <rPr>
        <sz val="8"/>
        <color theme="1"/>
        <rFont val="Arial"/>
        <family val="2"/>
      </rPr>
      <t xml:space="preserve">Needs cross band noise MSD like DC_40_n78 </t>
    </r>
    <r>
      <rPr>
        <b/>
        <sz val="8"/>
        <color theme="1"/>
        <rFont val="Arial"/>
        <family val="2"/>
      </rPr>
      <t>-&gt; OK with Rev.</t>
    </r>
    <r>
      <rPr>
        <sz val="8"/>
        <color theme="1"/>
        <rFont val="Arial"/>
        <family val="2"/>
      </rPr>
      <t xml:space="preserve">
</t>
    </r>
    <r>
      <rPr>
        <b/>
        <sz val="8"/>
        <color theme="1"/>
        <rFont val="Arial"/>
        <family val="2"/>
      </rPr>
      <t xml:space="preserve">[Xiaomi] </t>
    </r>
    <r>
      <rPr>
        <sz val="8"/>
        <color theme="1"/>
        <rFont val="Arial"/>
        <family val="2"/>
      </rPr>
      <t xml:space="preserve">the content of TP is for CA_n40-n77, and the channel bandwidths of n40 are inconsistent with WID RP-220144 </t>
    </r>
    <r>
      <rPr>
        <b/>
        <sz val="8"/>
        <color theme="1"/>
        <rFont val="Arial"/>
        <family val="2"/>
      </rPr>
      <t>-&gt; OK with Rev.</t>
    </r>
    <r>
      <rPr>
        <sz val="8"/>
        <color theme="1"/>
        <rFont val="Arial"/>
        <family val="2"/>
      </rPr>
      <t xml:space="preserve">
</t>
    </r>
    <r>
      <rPr>
        <b/>
        <sz val="8"/>
        <color theme="1"/>
        <rFont val="Arial"/>
        <family val="2"/>
      </rPr>
      <t>[ZTE]</t>
    </r>
    <r>
      <rPr>
        <sz val="8"/>
        <color theme="1"/>
        <rFont val="Arial"/>
        <family val="2"/>
      </rPr>
      <t xml:space="preserve"> Simultaneous Rx/Tx should be specified in table Table 6.X.1.1-1. 
It is appreciated to use same template in the spec for the BCS configuration.</t>
    </r>
    <r>
      <rPr>
        <b/>
        <sz val="8"/>
        <color theme="1"/>
        <rFont val="Arial"/>
        <family val="2"/>
      </rPr>
      <t xml:space="preserve"> -&gt; OK with Rev.</t>
    </r>
    <r>
      <rPr>
        <sz val="8"/>
        <color theme="1"/>
        <rFont val="Arial"/>
        <family val="2"/>
      </rPr>
      <t xml:space="preserve">
</t>
    </r>
    <r>
      <rPr>
        <b/>
        <sz val="8"/>
        <color theme="1"/>
        <rFont val="Arial"/>
        <family val="2"/>
      </rPr>
      <t xml:space="preserve">[Skyworks] </t>
    </r>
    <r>
      <rPr>
        <sz val="8"/>
        <color theme="1"/>
        <rFont val="Arial"/>
        <family val="2"/>
      </rPr>
      <t xml:space="preserve">need to cross check if MSD is needed for harmonic mixing cases:
n40 DL H3 = n77 UL H2
n77 DL H2 = n40 UL H3 </t>
    </r>
    <r>
      <rPr>
        <b/>
        <sz val="8"/>
        <color theme="1"/>
        <rFont val="Arial"/>
        <family val="2"/>
      </rPr>
      <t>-&gt; OK with Rev.</t>
    </r>
    <r>
      <rPr>
        <sz val="8"/>
        <color theme="1"/>
        <rFont val="Arial"/>
        <family val="2"/>
      </rPr>
      <t xml:space="preserve">
</t>
    </r>
    <r>
      <rPr>
        <b/>
        <sz val="8"/>
        <color theme="1"/>
        <rFont val="Arial"/>
        <family val="2"/>
      </rPr>
      <t>[Nokia]</t>
    </r>
    <r>
      <rPr>
        <sz val="8"/>
        <color theme="1"/>
        <rFont val="Arial"/>
        <family val="2"/>
      </rPr>
      <t xml:space="preserve"> It has come to our attention that this combinations is already approved as R4-2202178 and is already included in TR 38.717-02-01 section 6.100 and the TS. This TP revision can be noted.</t>
    </r>
  </si>
  <si>
    <r>
      <rPr>
        <b/>
        <sz val="8"/>
        <color theme="1"/>
        <rFont val="Arial"/>
        <family val="2"/>
      </rPr>
      <t xml:space="preserve">[Samsung] </t>
    </r>
    <r>
      <rPr>
        <sz val="8"/>
        <color theme="1"/>
        <rFont val="Arial"/>
        <family val="2"/>
      </rPr>
      <t xml:space="preserve">Some 04-01 and 03-02 fallbacks are not included yet in the spec, If a draft CR or TP is depending on approval of lower order fallbacks submitted at the same meeting, this need to be clearly mentioned in the cover sheet of the draft CR or in the heading of the TP.( Refer to 6.2.1.1 of TR38.862)        </t>
    </r>
    <r>
      <rPr>
        <b/>
        <sz val="8"/>
        <color theme="1"/>
        <rFont val="Arial"/>
        <family val="2"/>
      </rPr>
      <t>-&gt; OK with Rev</t>
    </r>
    <r>
      <rPr>
        <sz val="8"/>
        <color theme="1"/>
        <rFont val="Arial"/>
        <family val="2"/>
      </rPr>
      <t xml:space="preserve"> </t>
    </r>
  </si>
  <si>
    <r>
      <rPr>
        <b/>
        <sz val="8"/>
        <color theme="1"/>
        <rFont val="Arial"/>
        <family val="2"/>
      </rPr>
      <t xml:space="preserve">[Samsung] </t>
    </r>
    <r>
      <rPr>
        <sz val="8"/>
        <color theme="1"/>
        <rFont val="Arial"/>
        <family val="2"/>
      </rPr>
      <t xml:space="preserve">Some 04-01 and 03-02 fallbacks are not included yet in the spec, If a draft CR or TP is depending on approval of lower order fallbacks submitted at the same meeting, this need to be clearly mentioned in the cover sheet of the draft CR or in the heading of the TP.( Refer to 6.2.1.1 of TR38.862)         </t>
    </r>
    <r>
      <rPr>
        <b/>
        <sz val="8"/>
        <color theme="1"/>
        <rFont val="Arial"/>
        <family val="2"/>
      </rPr>
      <t>-&gt; OK with Rev</t>
    </r>
  </si>
  <si>
    <r>
      <rPr>
        <b/>
        <sz val="8"/>
        <color theme="1"/>
        <rFont val="Arial"/>
        <family val="2"/>
      </rPr>
      <t xml:space="preserve">[Samsung] </t>
    </r>
    <r>
      <rPr>
        <sz val="8"/>
        <color theme="1"/>
        <rFont val="Arial"/>
        <family val="2"/>
      </rPr>
      <t xml:space="preserve">Some 04-01 and 03-02 fallbacks are not included yet in the spec, If a draft CR or TP is depending on approval of lower order fallbacks submitted at the same meeting, this need to be clearly mentioned in the cover sheet of the draft CR or in the heading of the TP.( Refer to 6.2.1.1 of TR38.862)      </t>
    </r>
    <r>
      <rPr>
        <b/>
        <sz val="8"/>
        <color theme="1"/>
        <rFont val="Arial"/>
        <family val="2"/>
      </rPr>
      <t>-&gt; OK with Rev</t>
    </r>
    <r>
      <rPr>
        <sz val="8"/>
        <color theme="1"/>
        <rFont val="Arial"/>
        <family val="2"/>
      </rPr>
      <t xml:space="preserve">   </t>
    </r>
  </si>
  <si>
    <r>
      <rPr>
        <b/>
        <sz val="8"/>
        <color theme="1"/>
        <rFont val="Arial"/>
        <family val="2"/>
      </rPr>
      <t xml:space="preserve">[Xiaomi] </t>
    </r>
    <r>
      <rPr>
        <sz val="8"/>
        <color theme="1"/>
        <rFont val="Arial"/>
        <family val="2"/>
      </rPr>
      <t xml:space="preserve">The offset of the 2nd harmonic of Band 24 3253 – 3321 MHz to n77DL 3450- 3550 MHz is only 3MHz, as the note 1 said, the MSDs apply to the case which the harmonic is a range ∆FHD above and below the edge of this downlink transmission bandwidth. </t>
    </r>
    <r>
      <rPr>
        <b/>
        <sz val="8"/>
        <color theme="1"/>
        <rFont val="Arial"/>
        <family val="2"/>
      </rPr>
      <t>-&gt; Flag withdrawn</t>
    </r>
    <r>
      <rPr>
        <sz val="8"/>
        <color theme="1"/>
        <rFont val="Arial"/>
        <family val="2"/>
      </rPr>
      <t xml:space="preserve">
</t>
    </r>
    <r>
      <rPr>
        <b/>
        <sz val="8"/>
        <color theme="1"/>
        <rFont val="Arial"/>
        <family val="2"/>
      </rPr>
      <t>[ZTE]</t>
    </r>
    <r>
      <rPr>
        <sz val="8"/>
        <color theme="1"/>
        <rFont val="Arial"/>
        <family val="2"/>
      </rPr>
      <t xml:space="preserve"> A question for clarificaition: In harmonic MSD table, it said: "NOTE 16: In the USA, n77 band is restricted to 3450 – 3550 MHz and 3700 – 3980 MHz.: while in IMD MSD, it said: There is no IMD4 product in band n24 downlink for n77 operating in 3450 – 3980 MHz. Should it be aligned?</t>
    </r>
    <r>
      <rPr>
        <b/>
        <sz val="8"/>
        <color theme="1"/>
        <rFont val="Arial"/>
        <family val="2"/>
      </rPr>
      <t>-&gt; OK with rev.</t>
    </r>
    <r>
      <rPr>
        <sz val="8"/>
        <color theme="1"/>
        <rFont val="Arial"/>
        <family val="2"/>
      </rPr>
      <t xml:space="preserve">
</t>
    </r>
    <r>
      <rPr>
        <b/>
        <sz val="8"/>
        <color theme="1"/>
        <rFont val="Arial"/>
        <family val="2"/>
      </rPr>
      <t>[Skyworks]</t>
    </r>
    <r>
      <rPr>
        <sz val="8"/>
        <color theme="1"/>
        <rFont val="Arial"/>
        <family val="2"/>
      </rPr>
      <t xml:space="preserve"> We don't think UL configuration should be removed from Table 6.52.1.5-2 even if MSD is N/A due to spectrum in the US (needed for test procedure?) </t>
    </r>
    <r>
      <rPr>
        <b/>
        <sz val="8"/>
        <color theme="1"/>
        <rFont val="Arial"/>
        <family val="2"/>
      </rPr>
      <t>-&gt; OK with rev.</t>
    </r>
  </si>
  <si>
    <t>R4-2210377</t>
  </si>
  <si>
    <t>R4-2210378</t>
  </si>
  <si>
    <t>R4-2210379</t>
  </si>
  <si>
    <t>R4-2210384</t>
  </si>
  <si>
    <t>R4-2210386</t>
  </si>
  <si>
    <t>R4-2210380</t>
  </si>
  <si>
    <t>R4-2210381</t>
  </si>
  <si>
    <t>R4-2210382</t>
  </si>
  <si>
    <t>R4-2210383</t>
  </si>
  <si>
    <t>R4-2210385</t>
  </si>
  <si>
    <t>R4-2210387</t>
  </si>
  <si>
    <t>R4-2210388</t>
  </si>
  <si>
    <t>R4-2210389</t>
  </si>
  <si>
    <t>R4-2210390</t>
  </si>
  <si>
    <t>R4-2210391</t>
  </si>
  <si>
    <t>R4-2210392</t>
  </si>
  <si>
    <t>R4-2210393</t>
  </si>
  <si>
    <t>R4-2210394</t>
  </si>
  <si>
    <t>R4-2210395</t>
  </si>
  <si>
    <t>R4-2210396</t>
  </si>
  <si>
    <t>R4-2210397</t>
  </si>
  <si>
    <t>R4-2210398</t>
  </si>
  <si>
    <t>R4-2210399</t>
  </si>
  <si>
    <t>R4-2210400</t>
  </si>
  <si>
    <t>R4-2210401</t>
  </si>
  <si>
    <t>R4-2210402</t>
  </si>
  <si>
    <t>R4-2210403</t>
  </si>
  <si>
    <t>R4-2210413</t>
  </si>
  <si>
    <t>R4-2210404</t>
  </si>
  <si>
    <t>R4-2210405</t>
  </si>
  <si>
    <t>R4-2210406</t>
  </si>
  <si>
    <t>R4-2210407</t>
  </si>
  <si>
    <t>R4-2210408</t>
  </si>
  <si>
    <t>R4-2210419</t>
  </si>
  <si>
    <t>R4-2210420</t>
  </si>
  <si>
    <t>R4-2210421</t>
  </si>
  <si>
    <t>R4-2210422</t>
  </si>
  <si>
    <t>R4-2210423</t>
  </si>
  <si>
    <t>R4-2210409</t>
  </si>
  <si>
    <t>R4-2210410</t>
  </si>
  <si>
    <t>R4-2210411</t>
  </si>
  <si>
    <t>R4-2210412</t>
  </si>
  <si>
    <t>R4-2210414</t>
  </si>
  <si>
    <t>R4-2210415</t>
  </si>
  <si>
    <t>R4-2210416</t>
  </si>
  <si>
    <t>R4-2210417</t>
  </si>
  <si>
    <t>R4-2210418</t>
  </si>
  <si>
    <t>R4-2210424</t>
  </si>
  <si>
    <t>R4-2210425</t>
  </si>
  <si>
    <t>R4-2210426</t>
  </si>
  <si>
    <t>R4-2210427</t>
  </si>
  <si>
    <t>R4-2210428</t>
  </si>
  <si>
    <t>R4-2210429</t>
  </si>
  <si>
    <t>R4-2210430</t>
  </si>
  <si>
    <r>
      <rPr>
        <b/>
        <sz val="8"/>
        <color theme="1"/>
        <rFont val="Arial"/>
        <family val="2"/>
      </rPr>
      <t xml:space="preserve">[Xiaomi] </t>
    </r>
    <r>
      <rPr>
        <sz val="8"/>
        <color theme="1"/>
        <rFont val="Arial"/>
        <family val="2"/>
      </rPr>
      <t>BCS4 and BCS5 should define as a package for band combination</t>
    </r>
    <r>
      <rPr>
        <b/>
        <sz val="8"/>
        <color theme="1"/>
        <rFont val="Arial"/>
        <family val="2"/>
      </rPr>
      <t>-&gt; OK with rev.</t>
    </r>
    <r>
      <rPr>
        <sz val="8"/>
        <color theme="1"/>
        <rFont val="Arial"/>
        <family val="2"/>
      </rPr>
      <t xml:space="preserve">
</t>
    </r>
    <r>
      <rPr>
        <b/>
        <sz val="8"/>
        <color theme="1"/>
        <rFont val="Arial"/>
        <family val="2"/>
      </rPr>
      <t xml:space="preserve">[Samsung] </t>
    </r>
    <r>
      <rPr>
        <sz val="8"/>
        <color theme="1"/>
        <rFont val="Arial"/>
        <family val="2"/>
      </rPr>
      <t xml:space="preserve">1. BC4 and 5 should be proposed together;                                                                      2 If a draft CR or TP is depending on approval of lower order fallbacks submitted at the same meeting, this need to be clearly mentioned in the cover sheet of the draft CR or in the heading of the TP.( Refer to 6.2.1.1 of TR38.862)                                            3 Use one draft CR for these combos is preferred next time </t>
    </r>
    <r>
      <rPr>
        <b/>
        <sz val="8"/>
        <color theme="1"/>
        <rFont val="Arial"/>
        <family val="2"/>
      </rPr>
      <t>-&gt; OK with rev.</t>
    </r>
  </si>
  <si>
    <r>
      <rPr>
        <b/>
        <sz val="8"/>
        <color theme="1"/>
        <rFont val="Arial"/>
        <family val="2"/>
      </rPr>
      <t xml:space="preserve">[AT&amp;T] </t>
    </r>
    <r>
      <rPr>
        <sz val="8"/>
        <color theme="1"/>
        <rFont val="Arial"/>
        <family val="2"/>
      </rPr>
      <t>Necessary DL and UL fallbacks are missing and need to be added. Refer to Apple CR in R4-2207668 for an example of the necessary revisions for the DL and UL fallbacks by referring to the same combinations for BCS0.</t>
    </r>
    <r>
      <rPr>
        <b/>
        <sz val="8"/>
        <color theme="1"/>
        <rFont val="Arial"/>
        <family val="2"/>
      </rPr>
      <t>-&gt; OK with Rev.</t>
    </r>
  </si>
  <si>
    <r>
      <rPr>
        <b/>
        <sz val="8"/>
        <color theme="1"/>
        <rFont val="Arial"/>
        <family val="2"/>
      </rPr>
      <t xml:space="preserve">[Xiaomi] </t>
    </r>
    <r>
      <rPr>
        <sz val="8"/>
        <color theme="1"/>
        <rFont val="Arial"/>
        <family val="2"/>
      </rPr>
      <t>BCS4 and BCS5 should define as a package</t>
    </r>
    <r>
      <rPr>
        <b/>
        <sz val="8"/>
        <color theme="1"/>
        <rFont val="Arial"/>
        <family val="2"/>
      </rPr>
      <t>-&gt; OK with rev.</t>
    </r>
    <r>
      <rPr>
        <sz val="8"/>
        <color theme="1"/>
        <rFont val="Arial"/>
        <family val="2"/>
      </rPr>
      <t xml:space="preserve">
</t>
    </r>
    <r>
      <rPr>
        <b/>
        <sz val="8"/>
        <color theme="1"/>
        <rFont val="Arial"/>
        <family val="2"/>
      </rPr>
      <t>[ZTE]</t>
    </r>
    <r>
      <rPr>
        <sz val="8"/>
        <color theme="1"/>
        <rFont val="Arial"/>
        <family val="2"/>
      </rPr>
      <t xml:space="preserve"> '4' in BCS column should be corrected to '4 and 5'. </t>
    </r>
    <r>
      <rPr>
        <b/>
        <sz val="8"/>
        <color theme="1"/>
        <rFont val="Arial"/>
        <family val="2"/>
      </rPr>
      <t>e-&gt; OK with rev.</t>
    </r>
    <r>
      <rPr>
        <sz val="8"/>
        <color theme="1"/>
        <rFont val="Arial"/>
        <family val="2"/>
      </rPr>
      <t xml:space="preserve">
</t>
    </r>
    <r>
      <rPr>
        <b/>
        <sz val="8"/>
        <color theme="1"/>
        <rFont val="Arial"/>
        <family val="2"/>
      </rPr>
      <t>[Skyworks]</t>
    </r>
    <r>
      <rPr>
        <sz val="8"/>
        <color theme="1"/>
        <rFont val="Arial"/>
        <family val="2"/>
      </rPr>
      <t xml:space="preserve"> Can proponent confirm that there are no MSD due to IMDs  that may result in a worse case due to smaller UL or DL BW in BCS4/5. 
Pending fallbacks fall backs agreements n25(2A) and n66(2A)</t>
    </r>
    <r>
      <rPr>
        <b/>
        <sz val="8"/>
        <color theme="1"/>
        <rFont val="Arial"/>
        <family val="2"/>
      </rPr>
      <t xml:space="preserve"> -&gt; OK with rev.</t>
    </r>
  </si>
  <si>
    <r>
      <rPr>
        <b/>
        <sz val="8"/>
        <color theme="1"/>
        <rFont val="Arial"/>
        <family val="2"/>
      </rPr>
      <t xml:space="preserve">[Xiaomi] </t>
    </r>
    <r>
      <rPr>
        <sz val="8"/>
        <color theme="1"/>
        <rFont val="Arial"/>
        <family val="2"/>
      </rPr>
      <t xml:space="preserve">BCS4 and BCS5 should define as a package </t>
    </r>
    <r>
      <rPr>
        <b/>
        <sz val="8"/>
        <color theme="1"/>
        <rFont val="Arial"/>
        <family val="2"/>
      </rPr>
      <t>-&gt; OK with rev.</t>
    </r>
    <r>
      <rPr>
        <sz val="8"/>
        <color theme="1"/>
        <rFont val="Arial"/>
        <family val="2"/>
      </rPr>
      <t xml:space="preserve">
</t>
    </r>
    <r>
      <rPr>
        <b/>
        <sz val="8"/>
        <color theme="1"/>
        <rFont val="Arial"/>
        <family val="2"/>
      </rPr>
      <t>[ZTE]</t>
    </r>
    <r>
      <rPr>
        <sz val="8"/>
        <color theme="1"/>
        <rFont val="Arial"/>
        <family val="2"/>
      </rPr>
      <t xml:space="preserve"> '4' in BCS column should be corrected to '4 and 5'. </t>
    </r>
    <r>
      <rPr>
        <b/>
        <sz val="8"/>
        <color theme="1"/>
        <rFont val="Arial"/>
        <family val="2"/>
      </rPr>
      <t>e-&gt; OK with rev.</t>
    </r>
    <r>
      <rPr>
        <sz val="8"/>
        <color theme="1"/>
        <rFont val="Arial"/>
        <family val="2"/>
      </rPr>
      <t xml:space="preserve">
</t>
    </r>
    <r>
      <rPr>
        <b/>
        <sz val="8"/>
        <color theme="1"/>
        <rFont val="Arial"/>
        <family val="2"/>
      </rPr>
      <t>[Skyworks]</t>
    </r>
    <r>
      <rPr>
        <sz val="8"/>
        <color theme="1"/>
        <rFont val="Arial"/>
        <family val="2"/>
      </rPr>
      <t xml:space="preserve"> Can proponent confirm that there are no MSD due to IMDs that may result in a worse case due to smaller UL or DL BW in BCS4/5. 
Pending fallbacks fall backs agreements n25(2A) and n71(2A)</t>
    </r>
    <r>
      <rPr>
        <b/>
        <sz val="8"/>
        <color theme="1"/>
        <rFont val="Arial"/>
        <family val="2"/>
      </rPr>
      <t xml:space="preserve"> -&gt; OK with rev.</t>
    </r>
  </si>
  <si>
    <r>
      <rPr>
        <b/>
        <sz val="8"/>
        <color theme="1"/>
        <rFont val="Arial"/>
        <family val="2"/>
      </rPr>
      <t xml:space="preserve">[Xiaomi] </t>
    </r>
    <r>
      <rPr>
        <sz val="8"/>
        <color theme="1"/>
        <rFont val="Arial"/>
        <family val="2"/>
      </rPr>
      <t xml:space="preserve">BCS4 and BCS5 should define as a package </t>
    </r>
    <r>
      <rPr>
        <b/>
        <sz val="8"/>
        <color theme="1"/>
        <rFont val="Arial"/>
        <family val="2"/>
      </rPr>
      <t>-&gt; OK with rev.</t>
    </r>
    <r>
      <rPr>
        <sz val="8"/>
        <color theme="1"/>
        <rFont val="Arial"/>
        <family val="2"/>
      </rPr>
      <t xml:space="preserve">
</t>
    </r>
    <r>
      <rPr>
        <b/>
        <sz val="8"/>
        <color theme="1"/>
        <rFont val="Arial"/>
        <family val="2"/>
      </rPr>
      <t>[ZTE]</t>
    </r>
    <r>
      <rPr>
        <sz val="8"/>
        <color theme="1"/>
        <rFont val="Arial"/>
        <family val="2"/>
      </rPr>
      <t xml:space="preserve"> '4' in BCS column should be corrected to '4 and 5'.</t>
    </r>
    <r>
      <rPr>
        <b/>
        <sz val="8"/>
        <color theme="1"/>
        <rFont val="Arial"/>
        <family val="2"/>
      </rPr>
      <t>e-&gt; OK with rev.</t>
    </r>
    <r>
      <rPr>
        <sz val="8"/>
        <color theme="1"/>
        <rFont val="Arial"/>
        <family val="2"/>
      </rPr>
      <t xml:space="preserve"> 
</t>
    </r>
    <r>
      <rPr>
        <b/>
        <sz val="8"/>
        <color theme="1"/>
        <rFont val="Arial"/>
        <family val="2"/>
      </rPr>
      <t>[Skyworks]</t>
    </r>
    <r>
      <rPr>
        <sz val="8"/>
        <color theme="1"/>
        <rFont val="Arial"/>
        <family val="2"/>
      </rPr>
      <t xml:space="preserve"> Can proponent confirm that there are no MSD due to IMDs that may result in a worse case due to smaller UL or DL BW in BCS4/5. 
Pending fallbacks fall backs agreements n25(2A)</t>
    </r>
    <r>
      <rPr>
        <b/>
        <sz val="8"/>
        <color theme="1"/>
        <rFont val="Arial"/>
        <family val="2"/>
      </rPr>
      <t xml:space="preserve"> -&gt; OK with rev.</t>
    </r>
  </si>
  <si>
    <r>
      <rPr>
        <b/>
        <sz val="8"/>
        <color theme="1"/>
        <rFont val="Arial"/>
        <family val="2"/>
      </rPr>
      <t xml:space="preserve">[Xiaomi] </t>
    </r>
    <r>
      <rPr>
        <sz val="8"/>
        <color theme="1"/>
        <rFont val="Arial"/>
        <family val="2"/>
      </rPr>
      <t>BCS4 and BCS5 should define as a package</t>
    </r>
    <r>
      <rPr>
        <b/>
        <sz val="8"/>
        <color theme="1"/>
        <rFont val="Arial"/>
        <family val="2"/>
      </rPr>
      <t>-&gt; OK with rev.</t>
    </r>
    <r>
      <rPr>
        <sz val="8"/>
        <color theme="1"/>
        <rFont val="Arial"/>
        <family val="2"/>
      </rPr>
      <t xml:space="preserve">
</t>
    </r>
    <r>
      <rPr>
        <b/>
        <sz val="8"/>
        <color theme="1"/>
        <rFont val="Arial"/>
        <family val="2"/>
      </rPr>
      <t>[ZTE]</t>
    </r>
    <r>
      <rPr>
        <sz val="8"/>
        <color theme="1"/>
        <rFont val="Arial"/>
        <family val="2"/>
      </rPr>
      <t xml:space="preserve"> '4' in BCS column should be corrected to '4 and 5'. </t>
    </r>
    <r>
      <rPr>
        <b/>
        <sz val="8"/>
        <color theme="1"/>
        <rFont val="Arial"/>
        <family val="2"/>
      </rPr>
      <t>e-&gt; OK with rev.</t>
    </r>
    <r>
      <rPr>
        <sz val="8"/>
        <color theme="1"/>
        <rFont val="Arial"/>
        <family val="2"/>
      </rPr>
      <t xml:space="preserve">
</t>
    </r>
    <r>
      <rPr>
        <b/>
        <sz val="8"/>
        <color theme="1"/>
        <rFont val="Arial"/>
        <family val="2"/>
      </rPr>
      <t>[Skyworks]</t>
    </r>
    <r>
      <rPr>
        <sz val="8"/>
        <color theme="1"/>
        <rFont val="Arial"/>
        <family val="2"/>
      </rPr>
      <t xml:space="preserve"> Can proponent confirm that there are no MSD due to IMDs that may result in a worse case due to smaller UL or DL BW in BCS4/5. 
Pending fallbacks fall backs agreements n66(2A)</t>
    </r>
    <r>
      <rPr>
        <b/>
        <sz val="8"/>
        <color theme="1"/>
        <rFont val="Arial"/>
        <family val="2"/>
      </rPr>
      <t xml:space="preserve"> -&gt; OK with rev.</t>
    </r>
  </si>
  <si>
    <r>
      <rPr>
        <b/>
        <sz val="8"/>
        <color theme="1"/>
        <rFont val="Arial"/>
        <family val="2"/>
      </rPr>
      <t xml:space="preserve">[Xiaomi] </t>
    </r>
    <r>
      <rPr>
        <sz val="8"/>
        <color theme="1"/>
        <rFont val="Arial"/>
        <family val="2"/>
      </rPr>
      <t>BCS4 and BCS5 should define as a package</t>
    </r>
    <r>
      <rPr>
        <b/>
        <sz val="8"/>
        <color theme="1"/>
        <rFont val="Arial"/>
        <family val="2"/>
      </rPr>
      <t>-&gt; OK with rev.</t>
    </r>
    <r>
      <rPr>
        <sz val="8"/>
        <color theme="1"/>
        <rFont val="Arial"/>
        <family val="2"/>
      </rPr>
      <t xml:space="preserve">
</t>
    </r>
    <r>
      <rPr>
        <b/>
        <sz val="8"/>
        <color theme="1"/>
        <rFont val="Arial"/>
        <family val="2"/>
      </rPr>
      <t>[ZTE]</t>
    </r>
    <r>
      <rPr>
        <sz val="8"/>
        <color theme="1"/>
        <rFont val="Arial"/>
        <family val="2"/>
      </rPr>
      <t xml:space="preserve"> '4' in BCS column should be corrected to '4 and 5'. </t>
    </r>
    <r>
      <rPr>
        <b/>
        <sz val="8"/>
        <color theme="1"/>
        <rFont val="Arial"/>
        <family val="2"/>
      </rPr>
      <t>e-&gt; OK with rev.</t>
    </r>
    <r>
      <rPr>
        <sz val="8"/>
        <color theme="1"/>
        <rFont val="Arial"/>
        <family val="2"/>
      </rPr>
      <t xml:space="preserve">
</t>
    </r>
    <r>
      <rPr>
        <b/>
        <sz val="8"/>
        <color theme="1"/>
        <rFont val="Arial"/>
        <family val="2"/>
      </rPr>
      <t>[Skyworks]</t>
    </r>
    <r>
      <rPr>
        <sz val="8"/>
        <color theme="1"/>
        <rFont val="Arial"/>
        <family val="2"/>
      </rPr>
      <t xml:space="preserve"> Can proponent confirm that there are no MSD due to IMDs  that may result in a worse case due to smaller UL or DL BW in BCS4/5. 
Pending fallbacks fall backs agreements n71(2A)</t>
    </r>
    <r>
      <rPr>
        <b/>
        <sz val="8"/>
        <color theme="1"/>
        <rFont val="Arial"/>
        <family val="2"/>
      </rPr>
      <t xml:space="preserve"> -&gt; OK with rev.</t>
    </r>
  </si>
  <si>
    <r>
      <rPr>
        <b/>
        <sz val="8"/>
        <color theme="1"/>
        <rFont val="Arial"/>
        <family val="2"/>
      </rPr>
      <t xml:space="preserve">[Xiaomi] </t>
    </r>
    <r>
      <rPr>
        <sz val="8"/>
        <color theme="1"/>
        <rFont val="Arial"/>
        <family val="2"/>
      </rPr>
      <t xml:space="preserve">BCS4 and BCS5 should define as a package </t>
    </r>
    <r>
      <rPr>
        <b/>
        <sz val="8"/>
        <color theme="1"/>
        <rFont val="Arial"/>
        <family val="2"/>
      </rPr>
      <t>-&gt; OK with rev.</t>
    </r>
    <r>
      <rPr>
        <sz val="8"/>
        <color theme="1"/>
        <rFont val="Arial"/>
        <family val="2"/>
      </rPr>
      <t xml:space="preserve">
</t>
    </r>
    <r>
      <rPr>
        <b/>
        <sz val="8"/>
        <color theme="1"/>
        <rFont val="Arial"/>
        <family val="2"/>
      </rPr>
      <t>[ZTE]</t>
    </r>
    <r>
      <rPr>
        <sz val="8"/>
        <color theme="1"/>
        <rFont val="Arial"/>
        <family val="2"/>
      </rPr>
      <t xml:space="preserve"> '4' in BCS column should be corrected to '4 and 5'. </t>
    </r>
    <r>
      <rPr>
        <b/>
        <sz val="8"/>
        <color theme="1"/>
        <rFont val="Arial"/>
        <family val="2"/>
      </rPr>
      <t>e-&gt; OK with rev.</t>
    </r>
    <r>
      <rPr>
        <sz val="8"/>
        <color theme="1"/>
        <rFont val="Arial"/>
        <family val="2"/>
      </rPr>
      <t xml:space="preserve">
</t>
    </r>
  </si>
  <si>
    <r>
      <rPr>
        <b/>
        <sz val="8"/>
        <color theme="1"/>
        <rFont val="Arial"/>
        <family val="2"/>
      </rPr>
      <t xml:space="preserve">[Xiaomi] </t>
    </r>
    <r>
      <rPr>
        <sz val="8"/>
        <color theme="1"/>
        <rFont val="Arial"/>
        <family val="2"/>
      </rPr>
      <t xml:space="preserve">BCS4 and BCS5 should define as a package </t>
    </r>
    <r>
      <rPr>
        <b/>
        <sz val="8"/>
        <color theme="1"/>
        <rFont val="Arial"/>
        <family val="2"/>
      </rPr>
      <t>-&gt; OK with rev.</t>
    </r>
    <r>
      <rPr>
        <sz val="8"/>
        <color theme="1"/>
        <rFont val="Arial"/>
        <family val="2"/>
      </rPr>
      <t xml:space="preserve">
</t>
    </r>
    <r>
      <rPr>
        <b/>
        <sz val="8"/>
        <color theme="1"/>
        <rFont val="Arial"/>
        <family val="2"/>
      </rPr>
      <t>[ZTE]</t>
    </r>
    <r>
      <rPr>
        <sz val="8"/>
        <color theme="1"/>
        <rFont val="Arial"/>
        <family val="2"/>
      </rPr>
      <t xml:space="preserve"> '4' in BCS column should be corrected to '4 and 5'. </t>
    </r>
    <r>
      <rPr>
        <b/>
        <sz val="8"/>
        <color theme="1"/>
        <rFont val="Arial"/>
        <family val="2"/>
      </rPr>
      <t>e-&gt; OK with rev.</t>
    </r>
    <r>
      <rPr>
        <sz val="8"/>
        <color theme="1"/>
        <rFont val="Arial"/>
        <family val="2"/>
      </rPr>
      <t xml:space="preserve">
</t>
    </r>
    <r>
      <rPr>
        <b/>
        <sz val="8"/>
        <color theme="1"/>
        <rFont val="Arial"/>
        <family val="2"/>
      </rPr>
      <t>[Skyworks]</t>
    </r>
    <r>
      <rPr>
        <sz val="8"/>
        <color theme="1"/>
        <rFont val="Arial"/>
        <family val="2"/>
      </rPr>
      <t xml:space="preserve"> Can proponent confirm that there are no MSD due to IMDs that may result in a worse case due to smaller UL or DL BW in BCS4/5. 
Pending fallbacks fall backs agreements n66(2A) n71(2A)</t>
    </r>
    <r>
      <rPr>
        <b/>
        <sz val="8"/>
        <color theme="1"/>
        <rFont val="Arial"/>
        <family val="2"/>
      </rPr>
      <t xml:space="preserve"> -&gt; OK with rev.</t>
    </r>
  </si>
  <si>
    <r>
      <rPr>
        <b/>
        <sz val="8"/>
        <color theme="1"/>
        <rFont val="Arial"/>
        <family val="2"/>
      </rPr>
      <t xml:space="preserve">[Xiaomi] </t>
    </r>
    <r>
      <rPr>
        <sz val="8"/>
        <color theme="1"/>
        <rFont val="Arial"/>
        <family val="2"/>
      </rPr>
      <t>BCS4 and BCS5 should define as a package</t>
    </r>
    <r>
      <rPr>
        <b/>
        <sz val="8"/>
        <color theme="1"/>
        <rFont val="Arial"/>
        <family val="2"/>
      </rPr>
      <t>-&gt; OK with rev.</t>
    </r>
    <r>
      <rPr>
        <sz val="8"/>
        <color theme="1"/>
        <rFont val="Arial"/>
        <family val="2"/>
      </rPr>
      <t xml:space="preserve">
</t>
    </r>
    <r>
      <rPr>
        <b/>
        <sz val="8"/>
        <color theme="1"/>
        <rFont val="Arial"/>
        <family val="2"/>
      </rPr>
      <t>[ZTE]</t>
    </r>
    <r>
      <rPr>
        <sz val="8"/>
        <color theme="1"/>
        <rFont val="Arial"/>
        <family val="2"/>
      </rPr>
      <t xml:space="preserve"> '4' in BCS column should be corrected to '4 and 5'. </t>
    </r>
    <r>
      <rPr>
        <b/>
        <sz val="8"/>
        <color theme="1"/>
        <rFont val="Arial"/>
        <family val="2"/>
      </rPr>
      <t>e-&gt; OK with rev.</t>
    </r>
    <r>
      <rPr>
        <sz val="8"/>
        <color theme="1"/>
        <rFont val="Arial"/>
        <family val="2"/>
      </rPr>
      <t xml:space="preserve">
</t>
    </r>
    <r>
      <rPr>
        <b/>
        <sz val="8"/>
        <color theme="1"/>
        <rFont val="Arial"/>
        <family val="2"/>
      </rPr>
      <t>[Skyworks]</t>
    </r>
    <r>
      <rPr>
        <sz val="8"/>
        <color theme="1"/>
        <rFont val="Arial"/>
        <family val="2"/>
      </rPr>
      <t xml:space="preserve"> Can proponent confirm that there are no MSD due to IMDs that may result in a worse case due to smaller UL or DL BW in BCS4/5. 
Pending fallbacks fall backs agreements n71(2A)</t>
    </r>
    <r>
      <rPr>
        <b/>
        <sz val="8"/>
        <color theme="1"/>
        <rFont val="Arial"/>
        <family val="2"/>
      </rPr>
      <t xml:space="preserve"> -&gt; OK with rev.</t>
    </r>
  </si>
  <si>
    <r>
      <rPr>
        <b/>
        <sz val="8"/>
        <color theme="1"/>
        <rFont val="Arial"/>
        <family val="2"/>
      </rPr>
      <t xml:space="preserve">[Moderator] </t>
    </r>
    <r>
      <rPr>
        <sz val="8"/>
        <color theme="1"/>
        <rFont val="Arial"/>
        <family val="2"/>
      </rPr>
      <t>This document were submitted to wrong agenda and therefor moved to this summary.</t>
    </r>
    <r>
      <rPr>
        <b/>
        <sz val="8"/>
        <color theme="1"/>
        <rFont val="Arial"/>
        <family val="2"/>
      </rPr>
      <t xml:space="preserve">
[Xiaomi] </t>
    </r>
    <r>
      <rPr>
        <sz val="8"/>
        <color theme="1"/>
        <rFont val="Arial"/>
        <family val="2"/>
      </rPr>
      <t>BCS4 and BCS5 should define as a package</t>
    </r>
    <r>
      <rPr>
        <b/>
        <sz val="8"/>
        <color theme="1"/>
        <rFont val="Arial"/>
        <family val="2"/>
      </rPr>
      <t>-&gt; OK with rev.</t>
    </r>
    <r>
      <rPr>
        <sz val="8"/>
        <color theme="1"/>
        <rFont val="Arial"/>
        <family val="2"/>
      </rPr>
      <t xml:space="preserve">
</t>
    </r>
    <r>
      <rPr>
        <b/>
        <sz val="8"/>
        <color theme="1"/>
        <rFont val="Arial"/>
        <family val="2"/>
      </rPr>
      <t xml:space="preserve">[ZTE] </t>
    </r>
    <r>
      <rPr>
        <sz val="8"/>
        <color theme="1"/>
        <rFont val="Arial"/>
        <family val="2"/>
      </rPr>
      <t>4' in BCS column should be corrected to '4 and 5'. In addition, please use the same formatting.</t>
    </r>
    <r>
      <rPr>
        <b/>
        <sz val="8"/>
        <color theme="1"/>
        <rFont val="Arial"/>
        <family val="2"/>
      </rPr>
      <t>e-&gt; OK with rev.</t>
    </r>
    <r>
      <rPr>
        <sz val="8"/>
        <color theme="1"/>
        <rFont val="Arial"/>
        <family val="2"/>
      </rPr>
      <t xml:space="preserve">
</t>
    </r>
    <r>
      <rPr>
        <b/>
        <sz val="8"/>
        <color theme="1"/>
        <rFont val="Arial"/>
        <family val="2"/>
      </rPr>
      <t xml:space="preserve">[Skyworks] </t>
    </r>
    <r>
      <rPr>
        <sz val="8"/>
        <color theme="1"/>
        <rFont val="Arial"/>
        <family val="2"/>
      </rPr>
      <t>Can proponent confirm that there are no MSD due to IMDs that may result in a worse case due to smaller UL or DL BW in BCS4/5. 
Pending fallbacks fall backs agreements n25(2A)</t>
    </r>
    <r>
      <rPr>
        <b/>
        <sz val="8"/>
        <color theme="1"/>
        <rFont val="Arial"/>
        <family val="2"/>
      </rPr>
      <t xml:space="preserve"> -&gt; OK with rev.</t>
    </r>
  </si>
  <si>
    <r>
      <rPr>
        <b/>
        <sz val="8"/>
        <color theme="1"/>
        <rFont val="Arial"/>
        <family val="2"/>
      </rPr>
      <t xml:space="preserve">[Apple] </t>
    </r>
    <r>
      <rPr>
        <sz val="8"/>
        <color theme="1"/>
        <rFont val="Arial"/>
        <family val="2"/>
      </rPr>
      <t xml:space="preserve">The placement of “DC_n41A-n66A-n260(2A)” is not according to the grouping rules. It should be placed in a separate row. </t>
    </r>
    <r>
      <rPr>
        <b/>
        <sz val="8"/>
        <color theme="1"/>
        <rFont val="Arial"/>
        <family val="2"/>
      </rPr>
      <t>-&gt; OK with rev.</t>
    </r>
    <r>
      <rPr>
        <sz val="8"/>
        <color theme="1"/>
        <rFont val="Arial"/>
        <family val="2"/>
      </rPr>
      <t xml:space="preserve">
</t>
    </r>
    <r>
      <rPr>
        <b/>
        <sz val="8"/>
        <color theme="1"/>
        <rFont val="Arial"/>
        <family val="2"/>
      </rPr>
      <t xml:space="preserve">[ZTE] </t>
    </r>
    <r>
      <rPr>
        <sz val="8"/>
        <color theme="1"/>
        <rFont val="Arial"/>
        <family val="2"/>
      </rPr>
      <t>Grouping is incorrect. Intra-band C CA and intra-band NC CA should be grouped in different rows.</t>
    </r>
    <r>
      <rPr>
        <b/>
        <sz val="8"/>
        <color theme="1"/>
        <rFont val="Arial"/>
        <family val="2"/>
      </rPr>
      <t>e-&gt; OK with rev.</t>
    </r>
  </si>
  <si>
    <r>
      <rPr>
        <b/>
        <sz val="8"/>
        <color theme="1"/>
        <rFont val="Arial"/>
        <family val="2"/>
      </rPr>
      <t xml:space="preserve">[ZTE] </t>
    </r>
    <r>
      <rPr>
        <sz val="8"/>
        <color theme="1"/>
        <rFont val="Arial"/>
        <family val="2"/>
      </rPr>
      <t>Fall back 1UL/3DL draft CR is missing. .</t>
    </r>
    <r>
      <rPr>
        <b/>
        <sz val="8"/>
        <color theme="1"/>
        <rFont val="Arial"/>
        <family val="2"/>
      </rPr>
      <t xml:space="preserve"> -&gt; Flag withdrawn</t>
    </r>
    <r>
      <rPr>
        <sz val="8"/>
        <color theme="1"/>
        <rFont val="Arial"/>
        <family val="2"/>
      </rPr>
      <t xml:space="preserve">
</t>
    </r>
    <r>
      <rPr>
        <b/>
        <sz val="8"/>
        <color theme="1"/>
        <rFont val="Arial"/>
        <family val="2"/>
      </rPr>
      <t xml:space="preserve">[Skyworks] </t>
    </r>
    <r>
      <rPr>
        <sz val="8"/>
        <color theme="1"/>
        <rFont val="Arial"/>
        <family val="2"/>
      </rPr>
      <t>Can proponent confirm that there are no MSD due to IMDs to third band that may result in a worse case due to smaller UL or DL BW in BCS4/5. Pending fallbacks fall backs agreements n25(2A) and n66(2A)</t>
    </r>
    <r>
      <rPr>
        <b/>
        <sz val="8"/>
        <color theme="1"/>
        <rFont val="Arial"/>
        <family val="2"/>
      </rPr>
      <t xml:space="preserve"> -&gt; OK with org.</t>
    </r>
  </si>
  <si>
    <r>
      <rPr>
        <b/>
        <sz val="8"/>
        <color theme="1"/>
        <rFont val="Arial"/>
        <family val="2"/>
      </rPr>
      <t xml:space="preserve">[ZTE] </t>
    </r>
    <r>
      <rPr>
        <sz val="8"/>
        <color theme="1"/>
        <rFont val="Arial"/>
        <family val="2"/>
      </rPr>
      <t>Fall back 1UL/3DL draft CR is missing. .</t>
    </r>
    <r>
      <rPr>
        <b/>
        <sz val="8"/>
        <color theme="1"/>
        <rFont val="Arial"/>
        <family val="2"/>
      </rPr>
      <t xml:space="preserve"> -&gt; Flag withdrawn</t>
    </r>
    <r>
      <rPr>
        <sz val="8"/>
        <color theme="1"/>
        <rFont val="Arial"/>
        <family val="2"/>
      </rPr>
      <t xml:space="preserve">
</t>
    </r>
    <r>
      <rPr>
        <b/>
        <sz val="8"/>
        <color theme="1"/>
        <rFont val="Arial"/>
        <family val="2"/>
      </rPr>
      <t xml:space="preserve">[Skyworks] </t>
    </r>
    <r>
      <rPr>
        <sz val="8"/>
        <color theme="1"/>
        <rFont val="Arial"/>
        <family val="2"/>
      </rPr>
      <t>Can proponent confirm that there are no MSD due to IMDs to third band that may result in a worse case due to smaller UL or DL BW in BCS4/5. Pending fallbacks fall backs agreements n71(2A) and n25(2A)</t>
    </r>
    <r>
      <rPr>
        <b/>
        <sz val="8"/>
        <color theme="1"/>
        <rFont val="Arial"/>
        <family val="2"/>
      </rPr>
      <t xml:space="preserve">  -&gt; OK with org.</t>
    </r>
  </si>
  <si>
    <r>
      <rPr>
        <b/>
        <sz val="8"/>
        <color theme="1"/>
        <rFont val="Arial"/>
        <family val="2"/>
      </rPr>
      <t xml:space="preserve">[ZTE] </t>
    </r>
    <r>
      <rPr>
        <sz val="8"/>
        <color theme="1"/>
        <rFont val="Arial"/>
        <family val="2"/>
      </rPr>
      <t>Fall back 1UL/3DL draft CR is missing. .</t>
    </r>
    <r>
      <rPr>
        <b/>
        <sz val="8"/>
        <color theme="1"/>
        <rFont val="Arial"/>
        <family val="2"/>
      </rPr>
      <t xml:space="preserve"> -&gt; Flag withdrawn</t>
    </r>
    <r>
      <rPr>
        <sz val="8"/>
        <color theme="1"/>
        <rFont val="Arial"/>
        <family val="2"/>
      </rPr>
      <t xml:space="preserve">
</t>
    </r>
    <r>
      <rPr>
        <b/>
        <sz val="8"/>
        <color theme="1"/>
        <rFont val="Arial"/>
        <family val="2"/>
      </rPr>
      <t xml:space="preserve">[Skyworks] </t>
    </r>
    <r>
      <rPr>
        <sz val="8"/>
        <color theme="1"/>
        <rFont val="Arial"/>
        <family val="2"/>
      </rPr>
      <t>Can proponent confirm that there are no MSD due to IMDs to third band that may result in a worse case due to smaller UL or DL BW in BCS4/5. Pending fallbacks fall backs agreements n25(2A</t>
    </r>
    <r>
      <rPr>
        <b/>
        <sz val="8"/>
        <color theme="1"/>
        <rFont val="Arial"/>
        <family val="2"/>
      </rPr>
      <t xml:space="preserve"> - -&gt; OK with org.</t>
    </r>
  </si>
  <si>
    <r>
      <rPr>
        <b/>
        <sz val="8"/>
        <color theme="1"/>
        <rFont val="Arial"/>
        <family val="2"/>
      </rPr>
      <t xml:space="preserve">[ZTE] </t>
    </r>
    <r>
      <rPr>
        <sz val="8"/>
        <color theme="1"/>
        <rFont val="Arial"/>
        <family val="2"/>
      </rPr>
      <t>Fall back 1UL/3DL draft CR is missing. .</t>
    </r>
    <r>
      <rPr>
        <b/>
        <sz val="8"/>
        <color theme="1"/>
        <rFont val="Arial"/>
        <family val="2"/>
      </rPr>
      <t xml:space="preserve"> -&gt; Flag withdrawn</t>
    </r>
    <r>
      <rPr>
        <sz val="8"/>
        <color theme="1"/>
        <rFont val="Arial"/>
        <family val="2"/>
      </rPr>
      <t xml:space="preserve">
</t>
    </r>
    <r>
      <rPr>
        <b/>
        <sz val="8"/>
        <color theme="1"/>
        <rFont val="Arial"/>
        <family val="2"/>
      </rPr>
      <t xml:space="preserve">[Skyworks] </t>
    </r>
    <r>
      <rPr>
        <sz val="8"/>
        <color theme="1"/>
        <rFont val="Arial"/>
        <family val="2"/>
      </rPr>
      <t>Can proponent confirm that there are no MSD due to IMDs to third band that may result in a worse case due to smaller UL or DL BW in BCS4/5. Pending fallbacks fall backs agreements n25(2A) and n71(2A)</t>
    </r>
    <r>
      <rPr>
        <b/>
        <sz val="8"/>
        <color theme="1"/>
        <rFont val="Arial"/>
        <family val="2"/>
      </rPr>
      <t xml:space="preserve"> - -&gt; OK with org.</t>
    </r>
  </si>
  <si>
    <r>
      <rPr>
        <b/>
        <sz val="8"/>
        <color theme="1"/>
        <rFont val="Arial"/>
        <family val="2"/>
      </rPr>
      <t xml:space="preserve">[ZTE] </t>
    </r>
    <r>
      <rPr>
        <sz val="8"/>
        <color theme="1"/>
        <rFont val="Arial"/>
        <family val="2"/>
      </rPr>
      <t>Fall back 1UL/3DL draft CR is missing. .</t>
    </r>
    <r>
      <rPr>
        <b/>
        <sz val="8"/>
        <color theme="1"/>
        <rFont val="Arial"/>
        <family val="2"/>
      </rPr>
      <t xml:space="preserve"> -&gt; Flag withdrawn</t>
    </r>
    <r>
      <rPr>
        <sz val="8"/>
        <color theme="1"/>
        <rFont val="Arial"/>
        <family val="2"/>
      </rPr>
      <t xml:space="preserve">
</t>
    </r>
    <r>
      <rPr>
        <b/>
        <sz val="8"/>
        <color theme="1"/>
        <rFont val="Arial"/>
        <family val="2"/>
      </rPr>
      <t xml:space="preserve">[Skyworks] </t>
    </r>
    <r>
      <rPr>
        <sz val="8"/>
        <color theme="1"/>
        <rFont val="Arial"/>
        <family val="2"/>
      </rPr>
      <t>Can proponent confirm that there are no MSD due to IMDs to third band that may result in a worse case due to smaller UL or DL BW in BCS4/5. Pending fallbacks fall backs agreements n25(2A) and n66(2A)</t>
    </r>
    <r>
      <rPr>
        <b/>
        <sz val="8"/>
        <color theme="1"/>
        <rFont val="Arial"/>
        <family val="2"/>
      </rPr>
      <t xml:space="preserve"> - -&gt; OK with org.</t>
    </r>
  </si>
  <si>
    <r>
      <rPr>
        <b/>
        <sz val="8"/>
        <color theme="1"/>
        <rFont val="Arial"/>
        <family val="2"/>
      </rPr>
      <t xml:space="preserve">[ZTE] </t>
    </r>
    <r>
      <rPr>
        <sz val="8"/>
        <color theme="1"/>
        <rFont val="Arial"/>
        <family val="2"/>
      </rPr>
      <t>Fall back 1UL/3DL draft CR is missing. .</t>
    </r>
    <r>
      <rPr>
        <b/>
        <sz val="8"/>
        <color theme="1"/>
        <rFont val="Arial"/>
        <family val="2"/>
      </rPr>
      <t xml:space="preserve"> -&gt; Flag withdrawn</t>
    </r>
    <r>
      <rPr>
        <sz val="8"/>
        <color theme="1"/>
        <rFont val="Arial"/>
        <family val="2"/>
      </rPr>
      <t xml:space="preserve">
</t>
    </r>
    <r>
      <rPr>
        <b/>
        <sz val="8"/>
        <color theme="1"/>
        <rFont val="Arial"/>
        <family val="2"/>
      </rPr>
      <t xml:space="preserve">[Skyworks] </t>
    </r>
    <r>
      <rPr>
        <sz val="8"/>
        <color theme="1"/>
        <rFont val="Arial"/>
        <family val="2"/>
      </rPr>
      <t>Can proponent confirm that there are no MSD due to IMDs to third band that may result in a worse case due to smaller UL or DL BW in BCS4/5. Pending fallbacks fall backs agreements n66(2A) and n71(2A)</t>
    </r>
    <r>
      <rPr>
        <b/>
        <sz val="8"/>
        <color theme="1"/>
        <rFont val="Arial"/>
        <family val="2"/>
      </rPr>
      <t xml:space="preserve"> - -&gt; OK with org.</t>
    </r>
  </si>
  <si>
    <r>
      <rPr>
        <b/>
        <sz val="8"/>
        <color theme="1"/>
        <rFont val="Arial"/>
        <family val="2"/>
      </rPr>
      <t xml:space="preserve">[ZTE] </t>
    </r>
    <r>
      <rPr>
        <sz val="8"/>
        <color theme="1"/>
        <rFont val="Arial"/>
        <family val="2"/>
      </rPr>
      <t>Fall back 1UL/3DL draft CR is missing. .</t>
    </r>
    <r>
      <rPr>
        <b/>
        <sz val="8"/>
        <color theme="1"/>
        <rFont val="Arial"/>
        <family val="2"/>
      </rPr>
      <t xml:space="preserve"> -&gt; Flag withdrawn</t>
    </r>
    <r>
      <rPr>
        <sz val="8"/>
        <color theme="1"/>
        <rFont val="Arial"/>
        <family val="2"/>
      </rPr>
      <t xml:space="preserve">
</t>
    </r>
    <r>
      <rPr>
        <b/>
        <sz val="8"/>
        <color theme="1"/>
        <rFont val="Arial"/>
        <family val="2"/>
      </rPr>
      <t xml:space="preserve">[Skyworks] </t>
    </r>
    <r>
      <rPr>
        <sz val="8"/>
        <color theme="1"/>
        <rFont val="Arial"/>
        <family val="2"/>
      </rPr>
      <t>Can proponent confirm that there are no MSD due to IMDs to third band that may result in a worse case due to smaller UL or DL BW in BCS4/5. Pending fallbacks fall backs agreements n66(2A)</t>
    </r>
    <r>
      <rPr>
        <b/>
        <sz val="8"/>
        <color theme="1"/>
        <rFont val="Arial"/>
        <family val="2"/>
      </rPr>
      <t xml:space="preserve"> - -&gt; OK with org.</t>
    </r>
  </si>
  <si>
    <r>
      <rPr>
        <b/>
        <sz val="8"/>
        <color theme="1"/>
        <rFont val="Arial"/>
        <family val="2"/>
      </rPr>
      <t xml:space="preserve">[ZTE] </t>
    </r>
    <r>
      <rPr>
        <sz val="8"/>
        <color theme="1"/>
        <rFont val="Arial"/>
        <family val="2"/>
      </rPr>
      <t>Fall back 1UL/3DL draft CR is missing. .</t>
    </r>
    <r>
      <rPr>
        <b/>
        <sz val="8"/>
        <color theme="1"/>
        <rFont val="Arial"/>
        <family val="2"/>
      </rPr>
      <t xml:space="preserve"> -&gt; Flag withdrawn</t>
    </r>
    <r>
      <rPr>
        <sz val="8"/>
        <color theme="1"/>
        <rFont val="Arial"/>
        <family val="2"/>
      </rPr>
      <t xml:space="preserve">
</t>
    </r>
    <r>
      <rPr>
        <b/>
        <sz val="8"/>
        <color theme="1"/>
        <rFont val="Arial"/>
        <family val="2"/>
      </rPr>
      <t xml:space="preserve">[Skyworks] </t>
    </r>
    <r>
      <rPr>
        <sz val="8"/>
        <color theme="1"/>
        <rFont val="Arial"/>
        <family val="2"/>
      </rPr>
      <t>Can proponent confirm that there are no MSD due to IMDs to third band that may result in a worse case due to smaller UL or DL BW in BCS4/5. Pending fallbacks fall backs agreements n71(2A)</t>
    </r>
    <r>
      <rPr>
        <b/>
        <sz val="8"/>
        <color theme="1"/>
        <rFont val="Arial"/>
        <family val="2"/>
      </rPr>
      <t xml:space="preserve"> - -&gt; OK with org.</t>
    </r>
  </si>
  <si>
    <r>
      <rPr>
        <b/>
        <sz val="8"/>
        <color theme="1"/>
        <rFont val="Arial"/>
        <family val="2"/>
      </rPr>
      <t xml:space="preserve">[ZTE] </t>
    </r>
    <r>
      <rPr>
        <sz val="8"/>
        <color theme="1"/>
        <rFont val="Arial"/>
        <family val="2"/>
      </rPr>
      <t>Fall back 1UL/3DL draft CR is missing. .</t>
    </r>
    <r>
      <rPr>
        <b/>
        <sz val="8"/>
        <color theme="1"/>
        <rFont val="Arial"/>
        <family val="2"/>
      </rPr>
      <t xml:space="preserve"> -&gt; Flag withdrawn</t>
    </r>
    <r>
      <rPr>
        <sz val="8"/>
        <color theme="1"/>
        <rFont val="Arial"/>
        <family val="2"/>
      </rPr>
      <t xml:space="preserve">
</t>
    </r>
    <r>
      <rPr>
        <b/>
        <sz val="8"/>
        <color theme="1"/>
        <rFont val="Arial"/>
        <family val="2"/>
      </rPr>
      <t xml:space="preserve">[Skyworks] </t>
    </r>
    <r>
      <rPr>
        <sz val="8"/>
        <color theme="1"/>
        <rFont val="Arial"/>
        <family val="2"/>
      </rPr>
      <t>Can proponent confirm that there are no MSD due to IMDs to third band that may result in a worse case due to smaller UL or DL BW in BCS4/5. Pending fallbacks fall backs agreements n71(2A) and n66(2A)</t>
    </r>
    <r>
      <rPr>
        <b/>
        <sz val="8"/>
        <color theme="1"/>
        <rFont val="Arial"/>
        <family val="2"/>
      </rPr>
      <t xml:space="preserve"> - -&gt; OK with org.</t>
    </r>
  </si>
  <si>
    <t>DC_R17_1BLTE_1BNR_2DL2UL-Core</t>
  </si>
  <si>
    <r>
      <rPr>
        <b/>
        <sz val="8"/>
        <rFont val="Arial"/>
        <family val="2"/>
      </rPr>
      <t xml:space="preserve">[Moderator] </t>
    </r>
    <r>
      <rPr>
        <sz val="8"/>
        <rFont val="Arial"/>
        <family val="2"/>
      </rPr>
      <t>Note the WI code have been corrected.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</si>
</sst>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8"/>
      <name val="Arial"/>
      <family val="2"/>
    </font>
    <font>
      <sz val="8"/>
      <color theme="1"/>
      <name val="Arial"/>
      <family val="2"/>
    </font>
    <font>
      <b/>
      <sz val="8"/>
      <color theme="1"/>
      <name val="Arial"/>
      <family val="2"/>
    </font>
    <font>
      <sz val="8"/>
      <name val="Calibri"/>
      <family val="2"/>
      <scheme val="minor"/>
    </font>
    <font>
      <b/>
      <sz val="8"/>
      <color rgb="FFFF0000"/>
      <name val="Arial"/>
      <family val="2"/>
    </font>
    <font>
      <b/>
      <sz val="10"/>
      <color rgb="FF0000FF"/>
      <name val="Arial"/>
      <family val="2"/>
    </font>
    <font>
      <b/>
      <sz val="14"/>
      <color theme="0"/>
      <name val="Arial"/>
      <family val="2"/>
    </font>
    <font>
      <b/>
      <sz val="12"/>
      <color rgb="FF0000FF"/>
      <name val="Arial"/>
      <family val="2"/>
    </font>
    <font>
      <b/>
      <sz val="11"/>
      <color theme="1"/>
      <name val="Calibri"/>
      <family val="2"/>
      <scheme val="minor"/>
    </font>
    <font>
      <sz val="10.5"/>
      <color theme="1"/>
      <name val="Calibri"/>
      <family val="2"/>
      <scheme val="minor"/>
    </font>
  </fonts>
  <fills count="19">
    <fill>
      <patternFill patternType="none"/>
    </fill>
    <fill>
      <patternFill patternType="gray125"/>
    </fill>
    <fill>
      <gradientFill degree="90">
        <stop position="0">
          <color rgb="FF75B91A"/>
        </stop>
        <stop position="1">
          <color rgb="FF54AF13"/>
        </stop>
      </gradient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CCCC"/>
        <bgColor indexed="64"/>
      </patternFill>
    </fill>
    <fill>
      <patternFill patternType="solid">
        <fgColor theme="0" tint="-0.14999847407452621"/>
        <bgColor indexed="64"/>
      </patternFill>
    </fill>
    <fill>
      <patternFill patternType="solid">
        <fgColor rgb="FFFF9999"/>
        <bgColor indexed="64"/>
      </patternFill>
    </fill>
    <fill>
      <patternFill patternType="solid">
        <fgColor theme="7" tint="0.79998168889431442"/>
        <bgColor indexed="64"/>
      </patternFill>
    </fill>
    <fill>
      <patternFill patternType="solid">
        <fgColor rgb="FFFF0000"/>
        <bgColor indexed="64"/>
      </patternFill>
    </fill>
    <fill>
      <patternFill patternType="solid">
        <fgColor theme="9" tint="0.3999755851924192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rgb="FFFFC000"/>
        <bgColor indexed="64"/>
      </patternFill>
    </fill>
  </fills>
  <borders count="5">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medium">
        <color rgb="FFA6A6A6"/>
      </right>
      <top style="medium">
        <color rgb="FFA6A6A6"/>
      </top>
      <bottom/>
      <diagonal/>
    </border>
  </borders>
  <cellStyleXfs count="2">
    <xf numFmtId="0" fontId="0" fillId="0" borderId="0"/>
    <xf numFmtId="0" fontId="4" fillId="0" borderId="0"/>
  </cellStyleXfs>
  <cellXfs count="67">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4" borderId="0" xfId="1" applyFont="1" applyFill="1" applyProtection="1">
      <protection locked="0"/>
    </xf>
    <xf numFmtId="0" fontId="3" fillId="4" borderId="0" xfId="1" applyFont="1" applyFill="1" applyAlignment="1" applyProtection="1">
      <alignment wrapText="1"/>
      <protection locked="0"/>
    </xf>
    <xf numFmtId="0" fontId="3" fillId="4" borderId="0" xfId="1" applyFont="1" applyFill="1" applyAlignment="1" applyProtection="1">
      <alignment horizontal="center" wrapText="1"/>
      <protection locked="0"/>
    </xf>
    <xf numFmtId="49" fontId="1" fillId="2" borderId="2"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9" fontId="5" fillId="0" borderId="3" xfId="0" applyNumberFormat="1" applyFont="1" applyBorder="1" applyAlignment="1" applyProtection="1">
      <alignment vertical="top" wrapText="1"/>
      <protection locked="0"/>
    </xf>
    <xf numFmtId="0" fontId="2" fillId="0" borderId="3" xfId="0" applyFont="1" applyBorder="1" applyAlignment="1" applyProtection="1">
      <alignment vertical="top" wrapText="1"/>
      <protection locked="0"/>
    </xf>
    <xf numFmtId="49" fontId="2" fillId="3" borderId="3" xfId="0" applyNumberFormat="1" applyFont="1" applyFill="1" applyBorder="1" applyAlignment="1" applyProtection="1">
      <alignment vertical="top" wrapText="1"/>
      <protection locked="0"/>
    </xf>
    <xf numFmtId="49" fontId="2" fillId="0" borderId="3" xfId="0" applyNumberFormat="1" applyFont="1" applyBorder="1" applyAlignment="1" applyProtection="1">
      <alignment vertical="top" wrapText="1"/>
      <protection locked="0"/>
    </xf>
    <xf numFmtId="1" fontId="2" fillId="0" borderId="3" xfId="0" applyNumberFormat="1" applyFont="1" applyBorder="1" applyAlignment="1" applyProtection="1">
      <alignment vertical="top" wrapText="1"/>
      <protection locked="0"/>
    </xf>
    <xf numFmtId="164" fontId="2" fillId="3" borderId="3" xfId="0" applyNumberFormat="1" applyFont="1" applyFill="1" applyBorder="1" applyAlignment="1" applyProtection="1">
      <alignment vertical="top" wrapText="1"/>
      <protection locked="0"/>
    </xf>
    <xf numFmtId="164" fontId="2" fillId="0" borderId="3" xfId="0" applyNumberFormat="1" applyFont="1" applyBorder="1" applyAlignment="1" applyProtection="1">
      <alignment vertical="top" wrapText="1"/>
      <protection locked="0"/>
    </xf>
    <xf numFmtId="49" fontId="5" fillId="3" borderId="3" xfId="0" applyNumberFormat="1" applyFont="1" applyFill="1" applyBorder="1" applyAlignment="1" applyProtection="1">
      <alignment vertical="top" wrapText="1"/>
      <protection locked="0"/>
    </xf>
    <xf numFmtId="1" fontId="1" fillId="2" borderId="1" xfId="0" applyNumberFormat="1" applyFont="1" applyFill="1" applyBorder="1" applyAlignment="1">
      <alignment horizontal="center" vertical="top" wrapText="1"/>
    </xf>
    <xf numFmtId="0" fontId="0" fillId="0" borderId="0" xfId="0" applyFill="1"/>
    <xf numFmtId="0" fontId="9" fillId="6" borderId="3" xfId="0" applyFont="1" applyFill="1" applyBorder="1" applyAlignment="1" applyProtection="1">
      <alignment horizontal="center" vertical="center" wrapText="1"/>
      <protection locked="0"/>
    </xf>
    <xf numFmtId="0" fontId="9" fillId="7" borderId="3" xfId="0" applyFont="1" applyFill="1" applyBorder="1" applyAlignment="1" applyProtection="1">
      <alignment horizontal="center" vertical="center" wrapText="1"/>
      <protection locked="0"/>
    </xf>
    <xf numFmtId="0" fontId="11" fillId="5" borderId="2" xfId="0" applyFont="1" applyFill="1" applyBorder="1" applyAlignment="1">
      <alignment horizontal="center" vertical="center" wrapText="1"/>
    </xf>
    <xf numFmtId="1" fontId="9" fillId="14" borderId="3" xfId="0" applyNumberFormat="1" applyFont="1" applyFill="1" applyBorder="1" applyAlignment="1" applyProtection="1">
      <alignment horizontal="center" vertical="center" wrapText="1"/>
      <protection locked="0"/>
    </xf>
    <xf numFmtId="1" fontId="2" fillId="3" borderId="3" xfId="0" applyNumberFormat="1" applyFont="1" applyFill="1" applyBorder="1" applyAlignment="1" applyProtection="1">
      <alignment vertical="top" wrapText="1"/>
      <protection locked="0"/>
    </xf>
    <xf numFmtId="0" fontId="11" fillId="9" borderId="0" xfId="0" applyFont="1" applyFill="1" applyBorder="1" applyAlignment="1">
      <alignment horizontal="center" vertical="center" wrapText="1"/>
    </xf>
    <xf numFmtId="0" fontId="11" fillId="7" borderId="0" xfId="0" applyFont="1" applyFill="1" applyBorder="1" applyAlignment="1">
      <alignment horizontal="center" vertical="center" wrapText="1"/>
    </xf>
    <xf numFmtId="0" fontId="11" fillId="13" borderId="0" xfId="0" applyFont="1" applyFill="1" applyBorder="1" applyAlignment="1">
      <alignment horizontal="center" vertical="center"/>
    </xf>
    <xf numFmtId="0" fontId="11" fillId="12" borderId="0" xfId="0" applyFont="1" applyFill="1" applyBorder="1" applyAlignment="1">
      <alignment horizontal="center" vertical="center" wrapText="1"/>
    </xf>
    <xf numFmtId="1" fontId="9" fillId="11" borderId="0" xfId="0" applyNumberFormat="1" applyFont="1" applyFill="1" applyBorder="1" applyAlignment="1" applyProtection="1">
      <alignment horizontal="center" vertical="center" wrapText="1"/>
      <protection locked="0"/>
    </xf>
    <xf numFmtId="0" fontId="11" fillId="5" borderId="0" xfId="0" applyFont="1" applyFill="1" applyBorder="1" applyAlignment="1">
      <alignment horizontal="center" vertical="center" wrapText="1"/>
    </xf>
    <xf numFmtId="0" fontId="0" fillId="0" borderId="0" xfId="0" applyBorder="1"/>
    <xf numFmtId="0" fontId="9" fillId="10" borderId="3" xfId="0" applyFont="1" applyFill="1" applyBorder="1" applyAlignment="1" applyProtection="1">
      <alignment horizontal="center" vertical="center" wrapText="1"/>
      <protection locked="0"/>
    </xf>
    <xf numFmtId="0" fontId="11" fillId="15" borderId="0" xfId="0" applyFont="1" applyFill="1" applyBorder="1" applyAlignment="1">
      <alignment horizontal="center" vertical="center" wrapText="1"/>
    </xf>
    <xf numFmtId="0" fontId="11" fillId="16" borderId="0" xfId="0" applyFont="1" applyFill="1" applyBorder="1" applyAlignment="1">
      <alignment horizontal="center" vertical="center" wrapText="1"/>
    </xf>
    <xf numFmtId="0" fontId="2" fillId="8" borderId="3" xfId="0" applyFont="1" applyFill="1" applyBorder="1" applyAlignment="1" applyProtection="1">
      <alignment vertical="center" wrapText="1"/>
      <protection locked="0"/>
    </xf>
    <xf numFmtId="0" fontId="11" fillId="17" borderId="0" xfId="0" applyFont="1" applyFill="1" applyBorder="1" applyAlignment="1">
      <alignment horizontal="center" vertical="center" wrapText="1"/>
    </xf>
    <xf numFmtId="0" fontId="14" fillId="5" borderId="0" xfId="0" applyFont="1" applyFill="1" applyAlignment="1">
      <alignment vertical="top"/>
    </xf>
    <xf numFmtId="0" fontId="15" fillId="11" borderId="3" xfId="0" applyFont="1" applyFill="1" applyBorder="1" applyAlignment="1" applyProtection="1">
      <alignment horizontal="center" vertical="center" wrapText="1"/>
      <protection locked="0"/>
    </xf>
    <xf numFmtId="0" fontId="16" fillId="5" borderId="0" xfId="0" applyFont="1" applyFill="1" applyAlignment="1">
      <alignment horizontal="center" vertical="center"/>
    </xf>
    <xf numFmtId="0" fontId="9" fillId="16" borderId="3" xfId="0" applyFont="1" applyFill="1" applyBorder="1" applyAlignment="1" applyProtection="1">
      <alignment horizontal="center" vertical="center" wrapText="1"/>
      <protection locked="0"/>
    </xf>
    <xf numFmtId="0" fontId="11" fillId="11" borderId="0" xfId="0" applyFont="1" applyFill="1" applyBorder="1" applyAlignment="1">
      <alignment horizontal="center" vertical="center" wrapText="1"/>
    </xf>
    <xf numFmtId="0" fontId="15" fillId="13" borderId="3" xfId="0" applyFont="1" applyFill="1" applyBorder="1" applyAlignment="1" applyProtection="1">
      <alignment horizontal="center" vertical="center" wrapText="1"/>
      <protection locked="0"/>
    </xf>
    <xf numFmtId="0" fontId="15" fillId="9" borderId="3" xfId="0" applyFont="1" applyFill="1" applyBorder="1" applyAlignment="1" applyProtection="1">
      <alignment horizontal="center" vertical="center" wrapText="1"/>
      <protection locked="0"/>
    </xf>
    <xf numFmtId="0" fontId="11" fillId="18" borderId="2" xfId="0" applyFont="1" applyFill="1" applyBorder="1" applyAlignment="1">
      <alignment horizontal="center" vertical="center" wrapText="1"/>
    </xf>
    <xf numFmtId="49" fontId="6" fillId="8" borderId="3" xfId="0" applyNumberFormat="1" applyFont="1" applyFill="1" applyBorder="1" applyAlignment="1" applyProtection="1">
      <alignment vertical="top" wrapText="1"/>
      <protection locked="0"/>
    </xf>
    <xf numFmtId="0" fontId="2" fillId="8" borderId="3" xfId="0" applyFont="1" applyFill="1" applyBorder="1" applyAlignment="1" applyProtection="1">
      <alignment vertical="top" wrapText="1"/>
      <protection locked="0"/>
    </xf>
    <xf numFmtId="49" fontId="2" fillId="8" borderId="3" xfId="0" applyNumberFormat="1" applyFont="1" applyFill="1" applyBorder="1" applyAlignment="1" applyProtection="1">
      <alignment vertical="top" wrapText="1"/>
      <protection locked="0"/>
    </xf>
    <xf numFmtId="1" fontId="2" fillId="8" borderId="3" xfId="0" applyNumberFormat="1" applyFont="1" applyFill="1" applyBorder="1" applyAlignment="1" applyProtection="1">
      <alignment vertical="top" wrapText="1"/>
      <protection locked="0"/>
    </xf>
    <xf numFmtId="0" fontId="2" fillId="0" borderId="3" xfId="0" applyFont="1" applyFill="1" applyBorder="1" applyAlignment="1" applyProtection="1">
      <alignment vertical="top" wrapText="1"/>
      <protection locked="0"/>
    </xf>
    <xf numFmtId="49" fontId="6" fillId="0" borderId="3" xfId="0" applyNumberFormat="1" applyFont="1" applyBorder="1" applyAlignment="1" applyProtection="1">
      <alignment vertical="top" wrapText="1"/>
      <protection locked="0"/>
    </xf>
    <xf numFmtId="49" fontId="5" fillId="8" borderId="3" xfId="0" applyNumberFormat="1" applyFont="1" applyFill="1" applyBorder="1" applyAlignment="1" applyProtection="1">
      <alignment vertical="top" wrapText="1"/>
      <protection locked="0"/>
    </xf>
    <xf numFmtId="0" fontId="0" fillId="8" borderId="0" xfId="0" applyFill="1"/>
    <xf numFmtId="0" fontId="2" fillId="0" borderId="3" xfId="0" applyFont="1" applyFill="1" applyBorder="1" applyAlignment="1" applyProtection="1">
      <alignment vertical="center" wrapText="1"/>
      <protection locked="0"/>
    </xf>
    <xf numFmtId="49" fontId="2" fillId="5" borderId="3" xfId="0" applyNumberFormat="1" applyFont="1" applyFill="1" applyBorder="1" applyAlignment="1" applyProtection="1">
      <alignment vertical="top" wrapText="1"/>
      <protection locked="0"/>
    </xf>
    <xf numFmtId="0" fontId="10" fillId="0" borderId="0" xfId="0" applyFont="1" applyAlignment="1">
      <alignment wrapText="1"/>
    </xf>
    <xf numFmtId="0" fontId="10" fillId="0" borderId="4" xfId="0" applyFont="1" applyBorder="1" applyAlignment="1">
      <alignment horizontal="left" vertical="center" wrapText="1"/>
    </xf>
    <xf numFmtId="0" fontId="11" fillId="5" borderId="3" xfId="0" applyFont="1" applyFill="1" applyBorder="1" applyAlignment="1">
      <alignment horizontal="center" vertical="center" wrapText="1"/>
    </xf>
    <xf numFmtId="0" fontId="2" fillId="0" borderId="0" xfId="0" applyFont="1" applyBorder="1" applyAlignment="1" applyProtection="1">
      <alignment vertical="top" wrapText="1"/>
      <protection locked="0"/>
    </xf>
    <xf numFmtId="0" fontId="0" fillId="0" borderId="3" xfId="0" applyBorder="1"/>
    <xf numFmtId="1" fontId="9" fillId="11" borderId="3" xfId="0" applyNumberFormat="1" applyFont="1" applyFill="1" applyBorder="1" applyAlignment="1" applyProtection="1">
      <alignment horizontal="center" vertical="center" wrapText="1"/>
      <protection locked="0"/>
    </xf>
    <xf numFmtId="0" fontId="10" fillId="0" borderId="3" xfId="0" applyFont="1" applyBorder="1" applyAlignment="1">
      <alignment wrapText="1"/>
    </xf>
    <xf numFmtId="0" fontId="2" fillId="0" borderId="0" xfId="0" applyFont="1" applyFill="1" applyBorder="1" applyAlignment="1" applyProtection="1">
      <alignment vertical="top" wrapText="1"/>
      <protection locked="0"/>
    </xf>
    <xf numFmtId="0" fontId="0" fillId="0" borderId="3" xfId="0" applyFill="1" applyBorder="1"/>
    <xf numFmtId="0" fontId="10" fillId="0" borderId="0" xfId="0" applyFont="1" applyBorder="1" applyAlignment="1">
      <alignment wrapText="1"/>
    </xf>
    <xf numFmtId="0" fontId="0" fillId="0" borderId="0" xfId="0" applyFill="1" applyBorder="1"/>
    <xf numFmtId="0" fontId="17" fillId="0" borderId="0" xfId="0" applyFont="1"/>
    <xf numFmtId="0" fontId="18" fillId="0" borderId="0" xfId="0" applyFont="1"/>
    <xf numFmtId="49" fontId="5" fillId="5" borderId="3" xfId="0" applyNumberFormat="1" applyFont="1" applyFill="1" applyBorder="1" applyAlignment="1" applyProtection="1">
      <alignment vertical="top" wrapText="1"/>
      <protection locked="0"/>
    </xf>
  </cellXfs>
  <cellStyles count="2">
    <cellStyle name="Normal" xfId="0" builtinId="0"/>
    <cellStyle name="Normal 2" xfId="1" xr:uid="{00000000-0005-0000-0000-000001000000}"/>
  </cellStyles>
  <dxfs count="146">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s>
  <tableStyles count="0" defaultTableStyle="TableStyleMedium2" defaultPivotStyle="PivotStyleLight16"/>
  <colors>
    <mruColors>
      <color rgb="FFFF9999"/>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okia/Tdoc/97e/TDoc_List_Meeting_RAN4#97-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revised</v>
          </cell>
        </row>
        <row r="12">
          <cell r="A12" t="str">
            <v>WID new</v>
          </cell>
          <cell r="B12" t="str">
            <v>endorsed</v>
          </cell>
        </row>
        <row r="13">
          <cell r="A13" t="str">
            <v>WID revised</v>
          </cell>
          <cell r="B13" t="str">
            <v>merged</v>
          </cell>
        </row>
        <row r="14">
          <cell r="A14" t="str">
            <v>SID new</v>
          </cell>
          <cell r="B14" t="str">
            <v>reissued</v>
          </cell>
        </row>
        <row r="15">
          <cell r="A15" t="str">
            <v>SID revised</v>
          </cell>
          <cell r="B15" t="str">
            <v>replied to</v>
          </cell>
        </row>
        <row r="16">
          <cell r="A16" t="str">
            <v>WI status report</v>
          </cell>
          <cell r="B16" t="str">
            <v>conditionally agreed</v>
          </cell>
        </row>
        <row r="17">
          <cell r="A17" t="str">
            <v>WI exception request</v>
          </cell>
          <cell r="B17" t="str">
            <v>conditionally approved</v>
          </cell>
        </row>
        <row r="18">
          <cell r="A18" t="str">
            <v>TS or TR cover</v>
          </cell>
          <cell r="B18" t="str">
            <v>not concluded</v>
          </cell>
        </row>
        <row r="19">
          <cell r="A19" t="str">
            <v>draft TS</v>
          </cell>
          <cell r="B19" t="str">
            <v>not pursued</v>
          </cell>
        </row>
        <row r="20">
          <cell r="A20" t="str">
            <v>draft TR</v>
          </cell>
          <cell r="B20" t="str">
            <v>not treated</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webapp.etsi.org/teldir/ListPersDetails.asp?PersId=43891" TargetMode="External"/><Relationship Id="rId170" Type="http://schemas.openxmlformats.org/officeDocument/2006/relationships/hyperlink" Target="https://webapp.etsi.org/teldir/ListPersDetails.asp?PersId=84086" TargetMode="External"/><Relationship Id="rId268" Type="http://schemas.openxmlformats.org/officeDocument/2006/relationships/hyperlink" Target="https://webapp.etsi.org/teldir/ListPersDetails.asp?PersId=84086" TargetMode="External"/><Relationship Id="rId475" Type="http://schemas.openxmlformats.org/officeDocument/2006/relationships/hyperlink" Target="https://portal.3gpp.org/desktopmodules/WorkItem/WorkItemDetails.aspx?workitemId=881106" TargetMode="External"/><Relationship Id="rId682" Type="http://schemas.openxmlformats.org/officeDocument/2006/relationships/hyperlink" Target="https://portal.3gpp.org/desktopmodules/WorkItem/WorkItemDetails.aspx?workitemId=881108" TargetMode="External"/><Relationship Id="rId128" Type="http://schemas.openxmlformats.org/officeDocument/2006/relationships/hyperlink" Target="https://www.3gpp.org/ftp/TSG_RAN/WG4_Radio/TSGR4_103-e/Docs/R4-2208701.zip" TargetMode="External"/><Relationship Id="rId335" Type="http://schemas.openxmlformats.org/officeDocument/2006/relationships/hyperlink" Target="https://www.3gpp.org/ftp/TSG_RAN/WG4_Radio/TSGR4_103-e/Docs/R4-2209987.zip" TargetMode="External"/><Relationship Id="rId542" Type="http://schemas.openxmlformats.org/officeDocument/2006/relationships/hyperlink" Target="https://portal.3gpp.org/desktopmodules/Specifications/SpecificationDetails.aspx?specificationId=3793" TargetMode="External"/><Relationship Id="rId987" Type="http://schemas.openxmlformats.org/officeDocument/2006/relationships/hyperlink" Target="https://webapp.etsi.org/teldir/ListPersDetails.asp?PersId=83353" TargetMode="External"/><Relationship Id="rId1172" Type="http://schemas.openxmlformats.org/officeDocument/2006/relationships/hyperlink" Target="https://portal.3gpp.org/desktopmodules/WorkItem/WorkItemDetails.aspx?workitemId=881104" TargetMode="External"/><Relationship Id="rId402" Type="http://schemas.openxmlformats.org/officeDocument/2006/relationships/hyperlink" Target="https://portal.3gpp.org/desktopmodules/Specifications/SpecificationDetails.aspx?specificationId=3283" TargetMode="External"/><Relationship Id="rId847" Type="http://schemas.openxmlformats.org/officeDocument/2006/relationships/hyperlink" Target="https://portal.3gpp.org/desktopmodules/Release/ReleaseDetails.aspx?releaseId=192" TargetMode="External"/><Relationship Id="rId1032" Type="http://schemas.openxmlformats.org/officeDocument/2006/relationships/hyperlink" Target="https://portal.3gpp.org/desktopmodules/Release/ReleaseDetails.aspx?releaseId=192" TargetMode="External"/><Relationship Id="rId707" Type="http://schemas.openxmlformats.org/officeDocument/2006/relationships/hyperlink" Target="https://portal.3gpp.org/desktopmodules/Release/ReleaseDetails.aspx?releaseId=192" TargetMode="External"/><Relationship Id="rId914" Type="http://schemas.openxmlformats.org/officeDocument/2006/relationships/hyperlink" Target="https://webapp.etsi.org/teldir/ListPersDetails.asp?PersId=86945" TargetMode="External"/><Relationship Id="rId43" Type="http://schemas.openxmlformats.org/officeDocument/2006/relationships/hyperlink" Target="https://webapp.etsi.org/teldir/ListPersDetails.asp?PersId=83353" TargetMode="External"/><Relationship Id="rId192" Type="http://schemas.openxmlformats.org/officeDocument/2006/relationships/hyperlink" Target="https://webapp.etsi.org/teldir/ListPersDetails.asp?PersId=84086" TargetMode="External"/><Relationship Id="rId497" Type="http://schemas.openxmlformats.org/officeDocument/2006/relationships/hyperlink" Target="https://portal.3gpp.org/desktopmodules/Specifications/SpecificationDetails.aspx?specificationId=3283" TargetMode="External"/><Relationship Id="rId357" Type="http://schemas.openxmlformats.org/officeDocument/2006/relationships/hyperlink" Target="https://portal.3gpp.org/desktopmodules/Specifications/SpecificationDetails.aspx?specificationId=3283" TargetMode="External"/><Relationship Id="rId1194" Type="http://schemas.openxmlformats.org/officeDocument/2006/relationships/hyperlink" Target="https://portal.3gpp.org/desktopmodules/WorkItem/WorkItemDetails.aspx?workitemId=920174" TargetMode="External"/><Relationship Id="rId217" Type="http://schemas.openxmlformats.org/officeDocument/2006/relationships/hyperlink" Target="https://www.3gpp.org/ftp/TSG_RAN/WG4_Radio/TSGR4_103-e/Docs/R4-2207929.zip" TargetMode="External"/><Relationship Id="rId564" Type="http://schemas.openxmlformats.org/officeDocument/2006/relationships/hyperlink" Target="https://portal.3gpp.org/desktopmodules/WorkItem/WorkItemDetails.aspx?workitemId=881107" TargetMode="External"/><Relationship Id="rId771" Type="http://schemas.openxmlformats.org/officeDocument/2006/relationships/hyperlink" Target="https://portal.3gpp.org/desktopmodules/Specifications/SpecificationDetails.aspx?specificationId=3283" TargetMode="External"/><Relationship Id="rId869" Type="http://schemas.openxmlformats.org/officeDocument/2006/relationships/hyperlink" Target="https://portal.3gpp.org/desktopmodules/Specifications/SpecificationDetails.aspx?specificationId=3796" TargetMode="External"/><Relationship Id="rId424" Type="http://schemas.openxmlformats.org/officeDocument/2006/relationships/hyperlink" Target="https://portal.3gpp.org/desktopmodules/WorkItem/WorkItemDetails.aspx?workitemId=881106" TargetMode="External"/><Relationship Id="rId631" Type="http://schemas.openxmlformats.org/officeDocument/2006/relationships/hyperlink" Target="https://portal.3gpp.org/desktopmodules/Specifications/SpecificationDetails.aspx?specificationId=3795" TargetMode="External"/><Relationship Id="rId729" Type="http://schemas.openxmlformats.org/officeDocument/2006/relationships/hyperlink" Target="https://portal.3gpp.org/desktopmodules/Specifications/SpecificationDetails.aspx?specificationId=3794" TargetMode="External"/><Relationship Id="rId1054" Type="http://schemas.openxmlformats.org/officeDocument/2006/relationships/hyperlink" Target="https://portal.3gpp.org/desktopmodules/Specifications/SpecificationDetails.aspx?specificationId=3788" TargetMode="External"/><Relationship Id="rId936" Type="http://schemas.openxmlformats.org/officeDocument/2006/relationships/hyperlink" Target="https://webapp.etsi.org/teldir/ListPersDetails.asp?PersId=84086" TargetMode="External"/><Relationship Id="rId1121" Type="http://schemas.openxmlformats.org/officeDocument/2006/relationships/hyperlink" Target="https://portal.3gpp.org/desktopmodules/Release/ReleaseDetails.aspx?releaseId=192" TargetMode="External"/><Relationship Id="rId1219" Type="http://schemas.openxmlformats.org/officeDocument/2006/relationships/hyperlink" Target="https://portal.3gpp.org/desktopmodules/Release/ReleaseDetails.aspx?releaseId=192" TargetMode="External"/><Relationship Id="rId65" Type="http://schemas.openxmlformats.org/officeDocument/2006/relationships/hyperlink" Target="https://webapp.etsi.org/teldir/ListPersDetails.asp?PersId=84086" TargetMode="External"/><Relationship Id="rId281" Type="http://schemas.openxmlformats.org/officeDocument/2006/relationships/hyperlink" Target="https://webapp.etsi.org/teldir/ListPersDetails.asp?PersId=89459" TargetMode="External"/><Relationship Id="rId141" Type="http://schemas.openxmlformats.org/officeDocument/2006/relationships/hyperlink" Target="https://webapp.etsi.org/teldir/ListPersDetails.asp?PersId=83353" TargetMode="External"/><Relationship Id="rId379" Type="http://schemas.openxmlformats.org/officeDocument/2006/relationships/hyperlink" Target="https://portal.3gpp.org/desktopmodules/WorkItem/WorkItemDetails.aspx?workitemId=881106" TargetMode="External"/><Relationship Id="rId586" Type="http://schemas.openxmlformats.org/officeDocument/2006/relationships/hyperlink" Target="https://portal.3gpp.org/desktopmodules/Release/ReleaseDetails.aspx?releaseId=192" TargetMode="External"/><Relationship Id="rId793" Type="http://schemas.openxmlformats.org/officeDocument/2006/relationships/hyperlink" Target="https://portal.3gpp.org/desktopmodules/Release/ReleaseDetails.aspx?releaseId=192" TargetMode="External"/><Relationship Id="rId7" Type="http://schemas.openxmlformats.org/officeDocument/2006/relationships/hyperlink" Target="https://www.3gpp.org/ftp/TSG_RAN/WG4_Radio/TSGR4_103-e/Docs/R4-2207828.zip" TargetMode="External"/><Relationship Id="rId239" Type="http://schemas.openxmlformats.org/officeDocument/2006/relationships/hyperlink" Target="https://www.3gpp.org/ftp/TSG_RAN/WG4_Radio/TSGR4_103-e/Docs/R4-2209572.zip" TargetMode="External"/><Relationship Id="rId446" Type="http://schemas.openxmlformats.org/officeDocument/2006/relationships/hyperlink" Target="https://portal.3gpp.org/desktopmodules/Release/ReleaseDetails.aspx?releaseId=192" TargetMode="External"/><Relationship Id="rId653" Type="http://schemas.openxmlformats.org/officeDocument/2006/relationships/hyperlink" Target="https://portal.3gpp.org/desktopmodules/WorkItem/WorkItemDetails.aspx?workitemId=881008" TargetMode="External"/><Relationship Id="rId1076" Type="http://schemas.openxmlformats.org/officeDocument/2006/relationships/hyperlink" Target="https://portal.3gpp.org/desktopmodules/WorkItem/WorkItemDetails.aspx?workitemId=881102" TargetMode="External"/><Relationship Id="rId306" Type="http://schemas.openxmlformats.org/officeDocument/2006/relationships/hyperlink" Target="https://webapp.etsi.org/teldir/ListPersDetails.asp?PersId=79411" TargetMode="External"/><Relationship Id="rId860" Type="http://schemas.openxmlformats.org/officeDocument/2006/relationships/hyperlink" Target="https://portal.3gpp.org/desktopmodules/Specifications/SpecificationDetails.aspx?specificationId=3796" TargetMode="External"/><Relationship Id="rId958" Type="http://schemas.openxmlformats.org/officeDocument/2006/relationships/hyperlink" Target="https://www.3gpp.org/ftp/TSG_RAN/WG4_Radio/TSGR4_103-e/Docs/R4-2209961.zip" TargetMode="External"/><Relationship Id="rId1143" Type="http://schemas.openxmlformats.org/officeDocument/2006/relationships/hyperlink" Target="https://portal.3gpp.org/desktopmodules/WorkItem/WorkItemDetails.aspx?workitemId=881003" TargetMode="External"/><Relationship Id="rId87" Type="http://schemas.openxmlformats.org/officeDocument/2006/relationships/hyperlink" Target="https://webapp.etsi.org/teldir/ListPersDetails.asp?PersId=83353" TargetMode="External"/><Relationship Id="rId513" Type="http://schemas.openxmlformats.org/officeDocument/2006/relationships/hyperlink" Target="https://portal.3gpp.org/desktopmodules/WorkItem/WorkItemDetails.aspx?workitemId=881106" TargetMode="External"/><Relationship Id="rId720" Type="http://schemas.openxmlformats.org/officeDocument/2006/relationships/hyperlink" Target="https://portal.3gpp.org/desktopmodules/Specifications/SpecificationDetails.aspx?specificationId=3285" TargetMode="External"/><Relationship Id="rId818" Type="http://schemas.openxmlformats.org/officeDocument/2006/relationships/hyperlink" Target="https://portal.3gpp.org/desktopmodules/Specifications/SpecificationDetails.aspx?specificationId=3283" TargetMode="External"/><Relationship Id="rId1003" Type="http://schemas.openxmlformats.org/officeDocument/2006/relationships/hyperlink" Target="https://www.3gpp.org/ftp/TSG_RAN/WG4_Radio/TSGR4_103-e/Docs/R4-2209299.zip" TargetMode="External"/><Relationship Id="rId1210" Type="http://schemas.openxmlformats.org/officeDocument/2006/relationships/hyperlink" Target="https://portal.3gpp.org/desktopmodules/Release/ReleaseDetails.aspx?releaseId=192" TargetMode="External"/><Relationship Id="rId14" Type="http://schemas.openxmlformats.org/officeDocument/2006/relationships/hyperlink" Target="https://www.3gpp.org/ftp/TSG_RAN/WG4_Radio/TSGR4_103-e/Docs/R4-2208438.zip" TargetMode="External"/><Relationship Id="rId163" Type="http://schemas.openxmlformats.org/officeDocument/2006/relationships/hyperlink" Target="https://webapp.etsi.org/teldir/ListPersDetails.asp?PersId=96415" TargetMode="External"/><Relationship Id="rId370" Type="http://schemas.openxmlformats.org/officeDocument/2006/relationships/hyperlink" Target="https://portal.3gpp.org/desktopmodules/WorkItem/WorkItemDetails.aspx?workitemId=881106" TargetMode="External"/><Relationship Id="rId230" Type="http://schemas.openxmlformats.org/officeDocument/2006/relationships/hyperlink" Target="https://webapp.etsi.org/teldir/ListPersDetails.asp?PersId=43891" TargetMode="External"/><Relationship Id="rId468" Type="http://schemas.openxmlformats.org/officeDocument/2006/relationships/hyperlink" Target="https://portal.3gpp.org/desktopmodules/Specifications/SpecificationDetails.aspx?specificationId=3285" TargetMode="External"/><Relationship Id="rId675" Type="http://schemas.openxmlformats.org/officeDocument/2006/relationships/hyperlink" Target="https://portal.3gpp.org/desktopmodules/Specifications/SpecificationDetails.aspx?specificationId=3794" TargetMode="External"/><Relationship Id="rId882" Type="http://schemas.openxmlformats.org/officeDocument/2006/relationships/hyperlink" Target="https://portal.3gpp.org/desktopmodules/Release/ReleaseDetails.aspx?releaseId=192" TargetMode="External"/><Relationship Id="rId1098" Type="http://schemas.openxmlformats.org/officeDocument/2006/relationships/hyperlink" Target="https://portal.3gpp.org/desktopmodules/Specifications/SpecificationDetails.aspx?specificationId=3285" TargetMode="External"/><Relationship Id="rId328" Type="http://schemas.openxmlformats.org/officeDocument/2006/relationships/hyperlink" Target="https://webapp.etsi.org/teldir/ListPersDetails.asp?PersId=84086" TargetMode="External"/><Relationship Id="rId535" Type="http://schemas.openxmlformats.org/officeDocument/2006/relationships/hyperlink" Target="https://portal.3gpp.org/desktopmodules/Release/ReleaseDetails.aspx?releaseId=192" TargetMode="External"/><Relationship Id="rId742" Type="http://schemas.openxmlformats.org/officeDocument/2006/relationships/hyperlink" Target="https://portal.3gpp.org/desktopmodules/WorkItem/WorkItemDetails.aspx?workitemId=881008" TargetMode="External"/><Relationship Id="rId1165" Type="http://schemas.openxmlformats.org/officeDocument/2006/relationships/hyperlink" Target="https://portal.3gpp.org/desktopmodules/Specifications/SpecificationDetails.aspx?specificationId=3790" TargetMode="External"/><Relationship Id="rId602" Type="http://schemas.openxmlformats.org/officeDocument/2006/relationships/hyperlink" Target="https://portal.3gpp.org/desktopmodules/WorkItem/WorkItemDetails.aspx?workitemId=881009" TargetMode="External"/><Relationship Id="rId1025" Type="http://schemas.openxmlformats.org/officeDocument/2006/relationships/hyperlink" Target="https://portal.3gpp.org/desktopmodules/WorkItem/WorkItemDetails.aspx?workitemId=881102" TargetMode="External"/><Relationship Id="rId1232" Type="http://schemas.openxmlformats.org/officeDocument/2006/relationships/hyperlink" Target="https://portal.3gpp.org/desktopmodules/Specifications/SpecificationDetails.aspx?specificationId=3798" TargetMode="External"/><Relationship Id="rId907" Type="http://schemas.openxmlformats.org/officeDocument/2006/relationships/hyperlink" Target="https://www.3gpp.org/ftp/TSG_RAN/WG4_Radio/TSGR4_103-e/Docs/R4-2207855.zip" TargetMode="External"/><Relationship Id="rId36" Type="http://schemas.openxmlformats.org/officeDocument/2006/relationships/hyperlink" Target="https://www.3gpp.org/ftp/TSG_RAN/WG4_Radio/TSGR4_103-e/Docs/R4-2209125.zip" TargetMode="External"/><Relationship Id="rId185" Type="http://schemas.openxmlformats.org/officeDocument/2006/relationships/hyperlink" Target="https://www.3gpp.org/ftp/TSG_RAN/WG4_Radio/TSGR4_103-e/Docs/R4-2209950.zip" TargetMode="External"/><Relationship Id="rId392" Type="http://schemas.openxmlformats.org/officeDocument/2006/relationships/hyperlink" Target="https://portal.3gpp.org/desktopmodules/Release/ReleaseDetails.aspx?releaseId=192" TargetMode="External"/><Relationship Id="rId697" Type="http://schemas.openxmlformats.org/officeDocument/2006/relationships/hyperlink" Target="https://portal.3gpp.org/desktopmodules/WorkItem/WorkItemDetails.aspx?workitemId=881108" TargetMode="External"/><Relationship Id="rId252" Type="http://schemas.openxmlformats.org/officeDocument/2006/relationships/hyperlink" Target="https://webapp.etsi.org/teldir/ListPersDetails.asp?PersId=84086" TargetMode="External"/><Relationship Id="rId1187" Type="http://schemas.openxmlformats.org/officeDocument/2006/relationships/hyperlink" Target="https://portal.3gpp.org/desktopmodules/Release/ReleaseDetails.aspx?releaseId=192" TargetMode="External"/><Relationship Id="rId112" Type="http://schemas.openxmlformats.org/officeDocument/2006/relationships/hyperlink" Target="https://webapp.etsi.org/teldir/ListPersDetails.asp?PersId=86934" TargetMode="External"/><Relationship Id="rId557" Type="http://schemas.openxmlformats.org/officeDocument/2006/relationships/hyperlink" Target="https://portal.3gpp.org/desktopmodules/Specifications/SpecificationDetails.aspx?specificationId=3283" TargetMode="External"/><Relationship Id="rId764" Type="http://schemas.openxmlformats.org/officeDocument/2006/relationships/hyperlink" Target="https://portal.3gpp.org/desktopmodules/Release/ReleaseDetails.aspx?releaseId=192" TargetMode="External"/><Relationship Id="rId971" Type="http://schemas.openxmlformats.org/officeDocument/2006/relationships/hyperlink" Target="https://www.3gpp.org/ftp/TSG_RAN/WG4_Radio/TSGR4_103-e/Docs/R4-2207844.zip" TargetMode="External"/><Relationship Id="rId417" Type="http://schemas.openxmlformats.org/officeDocument/2006/relationships/hyperlink" Target="https://portal.3gpp.org/desktopmodules/Specifications/SpecificationDetails.aspx?specificationId=3792" TargetMode="External"/><Relationship Id="rId624" Type="http://schemas.openxmlformats.org/officeDocument/2006/relationships/hyperlink" Target="https://portal.3gpp.org/desktopmodules/Release/ReleaseDetails.aspx?releaseId=192" TargetMode="External"/><Relationship Id="rId831" Type="http://schemas.openxmlformats.org/officeDocument/2006/relationships/hyperlink" Target="https://portal.3gpp.org/desktopmodules/WorkItem/WorkItemDetails.aspx?workitemId=881108" TargetMode="External"/><Relationship Id="rId1047" Type="http://schemas.openxmlformats.org/officeDocument/2006/relationships/hyperlink" Target="https://portal.3gpp.org/desktopmodules/Release/ReleaseDetails.aspx?releaseId=192" TargetMode="External"/><Relationship Id="rId1254" Type="http://schemas.openxmlformats.org/officeDocument/2006/relationships/vmlDrawing" Target="../drawings/vmlDrawing1.vml"/><Relationship Id="rId929" Type="http://schemas.openxmlformats.org/officeDocument/2006/relationships/hyperlink" Target="https://www.3gpp.org/ftp/TSG_RAN/WG4_Radio/TSGR4_103-e/Docs/R4-2209632.zip" TargetMode="External"/><Relationship Id="rId1114" Type="http://schemas.openxmlformats.org/officeDocument/2006/relationships/hyperlink" Target="https://portal.3gpp.org/desktopmodules/WorkItem/WorkItemDetails.aspx?workitemId=881102" TargetMode="External"/><Relationship Id="rId58" Type="http://schemas.openxmlformats.org/officeDocument/2006/relationships/hyperlink" Target="https://www.3gpp.org/ftp/TSG_RAN/WG4_Radio/TSGR4_103-e/Docs/R4-2209929.zip" TargetMode="External"/><Relationship Id="rId274" Type="http://schemas.openxmlformats.org/officeDocument/2006/relationships/hyperlink" Target="https://webapp.etsi.org/teldir/ListPersDetails.asp?PersId=79411" TargetMode="External"/><Relationship Id="rId481" Type="http://schemas.openxmlformats.org/officeDocument/2006/relationships/hyperlink" Target="https://portal.3gpp.org/desktopmodules/WorkItem/WorkItemDetails.aspx?workitemId=881106" TargetMode="External"/><Relationship Id="rId134" Type="http://schemas.openxmlformats.org/officeDocument/2006/relationships/hyperlink" Target="https://www.3gpp.org/ftp/TSG_RAN/WG4_Radio/TSGR4_103-e/Docs/R4-2208704.zip" TargetMode="External"/><Relationship Id="rId579" Type="http://schemas.openxmlformats.org/officeDocument/2006/relationships/hyperlink" Target="https://portal.3gpp.org/desktopmodules/WorkItem/WorkItemDetails.aspx?workitemId=881109" TargetMode="External"/><Relationship Id="rId786" Type="http://schemas.openxmlformats.org/officeDocument/2006/relationships/hyperlink" Target="https://portal.3gpp.org/desktopmodules/Specifications/SpecificationDetails.aspx?specificationId=3285" TargetMode="External"/><Relationship Id="rId993" Type="http://schemas.openxmlformats.org/officeDocument/2006/relationships/hyperlink" Target="https://www.3gpp.org/ftp/TSG_RAN/WG4_Radio/TSGR4_103-e/Docs/R4-2209294.zip" TargetMode="External"/><Relationship Id="rId341" Type="http://schemas.openxmlformats.org/officeDocument/2006/relationships/hyperlink" Target="https://portal.3gpp.org/desktopmodules/Release/ReleaseDetails.aspx?releaseId=192" TargetMode="External"/><Relationship Id="rId439" Type="http://schemas.openxmlformats.org/officeDocument/2006/relationships/hyperlink" Target="https://portal.3gpp.org/desktopmodules/WorkItem/WorkItemDetails.aspx?workitemId=881006" TargetMode="External"/><Relationship Id="rId646" Type="http://schemas.openxmlformats.org/officeDocument/2006/relationships/hyperlink" Target="https://portal.3gpp.org/desktopmodules/Specifications/SpecificationDetails.aspx?specificationId=3795" TargetMode="External"/><Relationship Id="rId1069" Type="http://schemas.openxmlformats.org/officeDocument/2006/relationships/hyperlink" Target="https://portal.3gpp.org/desktopmodules/Specifications/SpecificationDetails.aspx?specificationId=3788" TargetMode="External"/><Relationship Id="rId201" Type="http://schemas.openxmlformats.org/officeDocument/2006/relationships/hyperlink" Target="https://www.3gpp.org/ftp/TSG_RAN/WG4_Radio/TSGR4_103-e/Docs/R4-2209982.zip" TargetMode="External"/><Relationship Id="rId506" Type="http://schemas.openxmlformats.org/officeDocument/2006/relationships/hyperlink" Target="https://portal.3gpp.org/desktopmodules/Specifications/SpecificationDetails.aspx?specificationId=3285" TargetMode="External"/><Relationship Id="rId853" Type="http://schemas.openxmlformats.org/officeDocument/2006/relationships/hyperlink" Target="https://portal.3gpp.org/desktopmodules/Release/ReleaseDetails.aspx?releaseId=192" TargetMode="External"/><Relationship Id="rId1136" Type="http://schemas.openxmlformats.org/officeDocument/2006/relationships/hyperlink" Target="https://portal.3gpp.org/desktopmodules/Release/ReleaseDetails.aspx?releaseId=192" TargetMode="External"/><Relationship Id="rId713" Type="http://schemas.openxmlformats.org/officeDocument/2006/relationships/hyperlink" Target="https://portal.3gpp.org/desktopmodules/Release/ReleaseDetails.aspx?releaseId=192" TargetMode="External"/><Relationship Id="rId920" Type="http://schemas.openxmlformats.org/officeDocument/2006/relationships/hyperlink" Target="https://webapp.etsi.org/teldir/ListPersDetails.asp?PersId=88729" TargetMode="External"/><Relationship Id="rId1203" Type="http://schemas.openxmlformats.org/officeDocument/2006/relationships/hyperlink" Target="https://portal.3gpp.org/desktopmodules/WorkItem/WorkItemDetails.aspx?workitemId=881112" TargetMode="External"/><Relationship Id="rId296" Type="http://schemas.openxmlformats.org/officeDocument/2006/relationships/hyperlink" Target="https://webapp.etsi.org/teldir/ListPersDetails.asp?PersId=69954" TargetMode="External"/><Relationship Id="rId156" Type="http://schemas.openxmlformats.org/officeDocument/2006/relationships/hyperlink" Target="https://www.3gpp.org/ftp/TSG_RAN/WG4_Radio/TSGR4_103-e/Docs/R4-2207850.zip" TargetMode="External"/><Relationship Id="rId363" Type="http://schemas.openxmlformats.org/officeDocument/2006/relationships/hyperlink" Target="https://portal.3gpp.org/desktopmodules/Specifications/SpecificationDetails.aspx?specificationId=3792" TargetMode="External"/><Relationship Id="rId570" Type="http://schemas.openxmlformats.org/officeDocument/2006/relationships/hyperlink" Target="https://portal.3gpp.org/desktopmodules/WorkItem/WorkItemDetails.aspx?workitemId=881107" TargetMode="External"/><Relationship Id="rId223" Type="http://schemas.openxmlformats.org/officeDocument/2006/relationships/hyperlink" Target="https://www.3gpp.org/ftp/TSG_RAN/WG4_Radio/TSGR4_103-e/Docs/R4-2208435.zip" TargetMode="External"/><Relationship Id="rId430" Type="http://schemas.openxmlformats.org/officeDocument/2006/relationships/hyperlink" Target="https://portal.3gpp.org/desktopmodules/WorkItem/WorkItemDetails.aspx?workitemId=881006" TargetMode="External"/><Relationship Id="rId668" Type="http://schemas.openxmlformats.org/officeDocument/2006/relationships/hyperlink" Target="https://portal.3gpp.org/desktopmodules/Release/ReleaseDetails.aspx?releaseId=192" TargetMode="External"/><Relationship Id="rId875" Type="http://schemas.openxmlformats.org/officeDocument/2006/relationships/hyperlink" Target="https://www.3gpp.org/ftp/TSG_RAN/WG4_Radio/TSGR4_103-e/Docs/R4-2209573.zip" TargetMode="External"/><Relationship Id="rId1060" Type="http://schemas.openxmlformats.org/officeDocument/2006/relationships/hyperlink" Target="https://portal.3gpp.org/desktopmodules/Specifications/SpecificationDetails.aspx?specificationId=3788" TargetMode="External"/><Relationship Id="rId528" Type="http://schemas.openxmlformats.org/officeDocument/2006/relationships/hyperlink" Target="https://portal.3gpp.org/desktopmodules/WorkItem/WorkItemDetails.aspx?workitemId=881107" TargetMode="External"/><Relationship Id="rId735" Type="http://schemas.openxmlformats.org/officeDocument/2006/relationships/hyperlink" Target="https://portal.3gpp.org/desktopmodules/Specifications/SpecificationDetails.aspx?specificationId=3794" TargetMode="External"/><Relationship Id="rId942" Type="http://schemas.openxmlformats.org/officeDocument/2006/relationships/hyperlink" Target="https://www.3gpp.org/ftp/TSG_RAN/WG4_Radio/TSGR4_103-e/Docs/R4-2208841.zip" TargetMode="External"/><Relationship Id="rId1158" Type="http://schemas.openxmlformats.org/officeDocument/2006/relationships/hyperlink" Target="https://portal.3gpp.org/desktopmodules/Release/ReleaseDetails.aspx?releaseId=192" TargetMode="External"/><Relationship Id="rId1018" Type="http://schemas.openxmlformats.org/officeDocument/2006/relationships/hyperlink" Target="https://webapp.etsi.org/teldir/ListPersDetails.asp?PersId=83353" TargetMode="External"/><Relationship Id="rId1225" Type="http://schemas.openxmlformats.org/officeDocument/2006/relationships/hyperlink" Target="https://portal.3gpp.org/desktopmodules/Release/ReleaseDetails.aspx?releaseId=192" TargetMode="External"/><Relationship Id="rId71" Type="http://schemas.openxmlformats.org/officeDocument/2006/relationships/hyperlink" Target="https://webapp.etsi.org/teldir/ListPersDetails.asp?PersId=75429" TargetMode="External"/><Relationship Id="rId802" Type="http://schemas.openxmlformats.org/officeDocument/2006/relationships/hyperlink" Target="https://portal.3gpp.org/desktopmodules/Release/ReleaseDetails.aspx?releaseId=192" TargetMode="External"/><Relationship Id="rId29" Type="http://schemas.openxmlformats.org/officeDocument/2006/relationships/hyperlink" Target="https://webapp.etsi.org/teldir/ListPersDetails.asp?PersId=69954" TargetMode="External"/><Relationship Id="rId178" Type="http://schemas.openxmlformats.org/officeDocument/2006/relationships/hyperlink" Target="https://webapp.etsi.org/teldir/ListPersDetails.asp?PersId=84086" TargetMode="External"/><Relationship Id="rId385" Type="http://schemas.openxmlformats.org/officeDocument/2006/relationships/hyperlink" Target="https://portal.3gpp.org/desktopmodules/WorkItem/WorkItemDetails.aspx?workitemId=881106" TargetMode="External"/><Relationship Id="rId592" Type="http://schemas.openxmlformats.org/officeDocument/2006/relationships/hyperlink" Target="https://portal.3gpp.org/desktopmodules/Release/ReleaseDetails.aspx?releaseId=192" TargetMode="External"/><Relationship Id="rId245" Type="http://schemas.openxmlformats.org/officeDocument/2006/relationships/hyperlink" Target="https://www.3gpp.org/ftp/TSG_RAN/WG4_Radio/TSGR4_103-e/Docs/R4-2209942.zip" TargetMode="External"/><Relationship Id="rId452" Type="http://schemas.openxmlformats.org/officeDocument/2006/relationships/hyperlink" Target="https://portal.3gpp.org/desktopmodules/Release/ReleaseDetails.aspx?releaseId=192" TargetMode="External"/><Relationship Id="rId897" Type="http://schemas.openxmlformats.org/officeDocument/2006/relationships/hyperlink" Target="https://www.3gpp.org/ftp/TSG_RAN/WG4_Radio/TSGR4_103-e/Docs/R4-2207842.zip" TargetMode="External"/><Relationship Id="rId1082" Type="http://schemas.openxmlformats.org/officeDocument/2006/relationships/hyperlink" Target="https://portal.3gpp.org/desktopmodules/WorkItem/WorkItemDetails.aspx?workitemId=881002" TargetMode="External"/><Relationship Id="rId105" Type="http://schemas.openxmlformats.org/officeDocument/2006/relationships/hyperlink" Target="https://www.3gpp.org/ftp/TSG_RAN/WG4_Radio/TSGR4_103-e/Docs/R4-2209620.zip" TargetMode="External"/><Relationship Id="rId312" Type="http://schemas.openxmlformats.org/officeDocument/2006/relationships/hyperlink" Target="https://webapp.etsi.org/teldir/ListPersDetails.asp?PersId=75756" TargetMode="External"/><Relationship Id="rId757" Type="http://schemas.openxmlformats.org/officeDocument/2006/relationships/hyperlink" Target="https://portal.3gpp.org/desktopmodules/WorkItem/WorkItemDetails.aspx?workitemId=881008" TargetMode="External"/><Relationship Id="rId964" Type="http://schemas.openxmlformats.org/officeDocument/2006/relationships/hyperlink" Target="https://webapp.etsi.org/teldir/ListPersDetails.asp?PersId=43891" TargetMode="External"/><Relationship Id="rId93" Type="http://schemas.openxmlformats.org/officeDocument/2006/relationships/hyperlink" Target="https://webapp.etsi.org/teldir/ListPersDetails.asp?PersId=83353" TargetMode="External"/><Relationship Id="rId617" Type="http://schemas.openxmlformats.org/officeDocument/2006/relationships/hyperlink" Target="https://portal.3gpp.org/desktopmodules/WorkItem/WorkItemDetails.aspx?workitemId=881007" TargetMode="External"/><Relationship Id="rId824" Type="http://schemas.openxmlformats.org/officeDocument/2006/relationships/hyperlink" Target="https://portal.3gpp.org/desktopmodules/Specifications/SpecificationDetails.aspx?specificationId=3283" TargetMode="External"/><Relationship Id="rId1247" Type="http://schemas.openxmlformats.org/officeDocument/2006/relationships/hyperlink" Target="https://portal.3gpp.org/desktopmodules/WorkItem/WorkItemDetails.aspx?workitemId=881106" TargetMode="External"/><Relationship Id="rId1107" Type="http://schemas.openxmlformats.org/officeDocument/2006/relationships/hyperlink" Target="https://portal.3gpp.org/desktopmodules/Specifications/SpecificationDetails.aspx?specificationId=3788" TargetMode="External"/><Relationship Id="rId116" Type="http://schemas.openxmlformats.org/officeDocument/2006/relationships/hyperlink" Target="https://webapp.etsi.org/teldir/ListPersDetails.asp?PersId=80243" TargetMode="External"/><Relationship Id="rId323" Type="http://schemas.openxmlformats.org/officeDocument/2006/relationships/hyperlink" Target="https://www.3gpp.org/ftp/TSG_RAN/WG4_Radio/TSGR4_103-e/Docs/R4-2209970.zip" TargetMode="External"/><Relationship Id="rId530" Type="http://schemas.openxmlformats.org/officeDocument/2006/relationships/hyperlink" Target="https://portal.3gpp.org/desktopmodules/Specifications/SpecificationDetails.aspx?specificationId=3283" TargetMode="External"/><Relationship Id="rId768" Type="http://schemas.openxmlformats.org/officeDocument/2006/relationships/hyperlink" Target="https://portal.3gpp.org/desktopmodules/Specifications/SpecificationDetails.aspx?specificationId=3283" TargetMode="External"/><Relationship Id="rId975" Type="http://schemas.openxmlformats.org/officeDocument/2006/relationships/hyperlink" Target="https://www.3gpp.org/ftp/TSG_RAN/WG4_Radio/TSGR4_103-e/Docs/R4-2207857.zip" TargetMode="External"/><Relationship Id="rId1160" Type="http://schemas.openxmlformats.org/officeDocument/2006/relationships/hyperlink" Target="https://portal.3gpp.org/desktopmodules/WorkItem/WorkItemDetails.aspx?workitemId=920174" TargetMode="External"/><Relationship Id="rId20" Type="http://schemas.openxmlformats.org/officeDocument/2006/relationships/hyperlink" Target="https://www.3gpp.org/ftp/TSG_RAN/WG4_Radio/TSGR4_103-e/Docs/R4-2208691.zip" TargetMode="External"/><Relationship Id="rId628" Type="http://schemas.openxmlformats.org/officeDocument/2006/relationships/hyperlink" Target="https://portal.3gpp.org/desktopmodules/Specifications/SpecificationDetails.aspx?specificationId=3795" TargetMode="External"/><Relationship Id="rId835" Type="http://schemas.openxmlformats.org/officeDocument/2006/relationships/hyperlink" Target="https://portal.3gpp.org/desktopmodules/Release/ReleaseDetails.aspx?releaseId=192" TargetMode="External"/><Relationship Id="rId267" Type="http://schemas.openxmlformats.org/officeDocument/2006/relationships/hyperlink" Target="https://www.3gpp.org/ftp/TSG_RAN/WG4_Radio/TSGR4_103-e/Docs/R4-2209976.zip" TargetMode="External"/><Relationship Id="rId474" Type="http://schemas.openxmlformats.org/officeDocument/2006/relationships/hyperlink" Target="https://portal.3gpp.org/desktopmodules/Specifications/SpecificationDetails.aspx?specificationId=3285" TargetMode="External"/><Relationship Id="rId1020" Type="http://schemas.openxmlformats.org/officeDocument/2006/relationships/hyperlink" Target="https://webapp.etsi.org/teldir/ListPersDetails.asp?PersId=83353" TargetMode="External"/><Relationship Id="rId1118" Type="http://schemas.openxmlformats.org/officeDocument/2006/relationships/hyperlink" Target="https://portal.3gpp.org/desktopmodules/Release/ReleaseDetails.aspx?releaseId=192" TargetMode="External"/><Relationship Id="rId127" Type="http://schemas.openxmlformats.org/officeDocument/2006/relationships/hyperlink" Target="https://webapp.etsi.org/teldir/ListPersDetails.asp?PersId=43891" TargetMode="External"/><Relationship Id="rId681" Type="http://schemas.openxmlformats.org/officeDocument/2006/relationships/hyperlink" Target="https://portal.3gpp.org/desktopmodules/Specifications/SpecificationDetails.aspx?specificationId=3285" TargetMode="External"/><Relationship Id="rId779" Type="http://schemas.openxmlformats.org/officeDocument/2006/relationships/hyperlink" Target="https://portal.3gpp.org/desktopmodules/Release/ReleaseDetails.aspx?releaseId=192" TargetMode="External"/><Relationship Id="rId902" Type="http://schemas.openxmlformats.org/officeDocument/2006/relationships/hyperlink" Target="https://webapp.etsi.org/teldir/ListPersDetails.asp?PersId=80243" TargetMode="External"/><Relationship Id="rId986" Type="http://schemas.openxmlformats.org/officeDocument/2006/relationships/hyperlink" Target="https://webapp.etsi.org/teldir/ListPersDetails.asp?PersId=83353" TargetMode="External"/><Relationship Id="rId31" Type="http://schemas.openxmlformats.org/officeDocument/2006/relationships/hyperlink" Target="https://webapp.etsi.org/teldir/ListPersDetails.asp?PersId=69954" TargetMode="External"/><Relationship Id="rId334" Type="http://schemas.openxmlformats.org/officeDocument/2006/relationships/hyperlink" Target="https://webapp.etsi.org/teldir/ListPersDetails.asp?PersId=84086" TargetMode="External"/><Relationship Id="rId541" Type="http://schemas.openxmlformats.org/officeDocument/2006/relationships/hyperlink" Target="https://portal.3gpp.org/desktopmodules/Release/ReleaseDetails.aspx?releaseId=192" TargetMode="External"/><Relationship Id="rId639" Type="http://schemas.openxmlformats.org/officeDocument/2006/relationships/hyperlink" Target="https://portal.3gpp.org/desktopmodules/Release/ReleaseDetails.aspx?releaseId=192" TargetMode="External"/><Relationship Id="rId1171" Type="http://schemas.openxmlformats.org/officeDocument/2006/relationships/hyperlink" Target="https://portal.3gpp.org/desktopmodules/Specifications/SpecificationDetails.aspx?specificationId=3790" TargetMode="External"/><Relationship Id="rId180" Type="http://schemas.openxmlformats.org/officeDocument/2006/relationships/hyperlink" Target="https://webapp.etsi.org/teldir/ListPersDetails.asp?PersId=84086" TargetMode="External"/><Relationship Id="rId278" Type="http://schemas.openxmlformats.org/officeDocument/2006/relationships/hyperlink" Target="https://webapp.etsi.org/teldir/ListPersDetails.asp?PersId=79411" TargetMode="External"/><Relationship Id="rId401" Type="http://schemas.openxmlformats.org/officeDocument/2006/relationships/hyperlink" Target="https://portal.3gpp.org/desktopmodules/Release/ReleaseDetails.aspx?releaseId=192" TargetMode="External"/><Relationship Id="rId846" Type="http://schemas.openxmlformats.org/officeDocument/2006/relationships/hyperlink" Target="https://portal.3gpp.org/desktopmodules/WorkItem/WorkItemDetails.aspx?workitemId=881010" TargetMode="External"/><Relationship Id="rId1031" Type="http://schemas.openxmlformats.org/officeDocument/2006/relationships/hyperlink" Target="https://portal.3gpp.org/desktopmodules/WorkItem/WorkItemDetails.aspx?workitemId=881102" TargetMode="External"/><Relationship Id="rId1129" Type="http://schemas.openxmlformats.org/officeDocument/2006/relationships/hyperlink" Target="https://portal.3gpp.org/desktopmodules/WorkItem/WorkItemDetails.aspx?workitemId=881002" TargetMode="External"/><Relationship Id="rId485" Type="http://schemas.openxmlformats.org/officeDocument/2006/relationships/hyperlink" Target="https://portal.3gpp.org/desktopmodules/Release/ReleaseDetails.aspx?releaseId=192" TargetMode="External"/><Relationship Id="rId692" Type="http://schemas.openxmlformats.org/officeDocument/2006/relationships/hyperlink" Target="https://portal.3gpp.org/desktopmodules/Release/ReleaseDetails.aspx?releaseId=192" TargetMode="External"/><Relationship Id="rId706" Type="http://schemas.openxmlformats.org/officeDocument/2006/relationships/hyperlink" Target="https://portal.3gpp.org/desktopmodules/WorkItem/WorkItemDetails.aspx?workitemId=881108" TargetMode="External"/><Relationship Id="rId913" Type="http://schemas.openxmlformats.org/officeDocument/2006/relationships/hyperlink" Target="https://www.3gpp.org/ftp/TSG_RAN/WG4_Radio/TSGR4_103-e/Docs/R4-2207987.zip" TargetMode="External"/><Relationship Id="rId42" Type="http://schemas.openxmlformats.org/officeDocument/2006/relationships/hyperlink" Target="https://www.3gpp.org/ftp/TSG_RAN/WG4_Radio/TSGR4_103-e/Docs/R4-2209275.zip" TargetMode="External"/><Relationship Id="rId138" Type="http://schemas.openxmlformats.org/officeDocument/2006/relationships/hyperlink" Target="https://www.3gpp.org/ftp/TSG_RAN/WG4_Radio/TSGR4_103-e/Docs/R4-2209289.zip" TargetMode="External"/><Relationship Id="rId345" Type="http://schemas.openxmlformats.org/officeDocument/2006/relationships/hyperlink" Target="https://portal.3gpp.org/desktopmodules/Specifications/SpecificationDetails.aspx?specificationId=3284" TargetMode="External"/><Relationship Id="rId552" Type="http://schemas.openxmlformats.org/officeDocument/2006/relationships/hyperlink" Target="https://portal.3gpp.org/desktopmodules/WorkItem/WorkItemDetails.aspx?workitemId=881107" TargetMode="External"/><Relationship Id="rId997" Type="http://schemas.openxmlformats.org/officeDocument/2006/relationships/hyperlink" Target="https://www.3gpp.org/ftp/TSG_RAN/WG4_Radio/TSGR4_103-e/Docs/R4-2209296.zip" TargetMode="External"/><Relationship Id="rId1182" Type="http://schemas.openxmlformats.org/officeDocument/2006/relationships/hyperlink" Target="https://portal.3gpp.org/desktopmodules/Release/ReleaseDetails.aspx?releaseId=192" TargetMode="External"/><Relationship Id="rId191" Type="http://schemas.openxmlformats.org/officeDocument/2006/relationships/hyperlink" Target="https://www.3gpp.org/ftp/TSG_RAN/WG4_Radio/TSGR4_103-e/Docs/R4-2209978.zip" TargetMode="External"/><Relationship Id="rId205" Type="http://schemas.openxmlformats.org/officeDocument/2006/relationships/hyperlink" Target="https://www.3gpp.org/ftp/TSG_RAN/WG4_Radio/TSGR4_103-e/Docs/R4-2207833.zip" TargetMode="External"/><Relationship Id="rId412" Type="http://schemas.openxmlformats.org/officeDocument/2006/relationships/hyperlink" Target="https://portal.3gpp.org/desktopmodules/WorkItem/WorkItemDetails.aspx?workitemId=881106" TargetMode="External"/><Relationship Id="rId857" Type="http://schemas.openxmlformats.org/officeDocument/2006/relationships/hyperlink" Target="https://portal.3gpp.org/desktopmodules/Specifications/SpecificationDetails.aspx?specificationId=3796" TargetMode="External"/><Relationship Id="rId1042" Type="http://schemas.openxmlformats.org/officeDocument/2006/relationships/hyperlink" Target="https://portal.3gpp.org/desktopmodules/Specifications/SpecificationDetails.aspx?specificationId=3788" TargetMode="External"/><Relationship Id="rId289" Type="http://schemas.openxmlformats.org/officeDocument/2006/relationships/hyperlink" Target="https://www.3gpp.org/ftp/TSG_RAN/WG4_Radio/TSGR4_103-e/Docs/R4-2209128.zip" TargetMode="External"/><Relationship Id="rId496" Type="http://schemas.openxmlformats.org/officeDocument/2006/relationships/hyperlink" Target="https://portal.3gpp.org/desktopmodules/Release/ReleaseDetails.aspx?releaseId=192" TargetMode="External"/><Relationship Id="rId717" Type="http://schemas.openxmlformats.org/officeDocument/2006/relationships/hyperlink" Target="https://portal.3gpp.org/desktopmodules/Specifications/SpecificationDetails.aspx?specificationId=3283" TargetMode="External"/><Relationship Id="rId924" Type="http://schemas.openxmlformats.org/officeDocument/2006/relationships/hyperlink" Target="https://webapp.etsi.org/teldir/ListPersDetails.asp?PersId=83353" TargetMode="External"/><Relationship Id="rId53" Type="http://schemas.openxmlformats.org/officeDocument/2006/relationships/hyperlink" Target="https://webapp.etsi.org/teldir/ListPersDetails.asp?PersId=83353" TargetMode="External"/><Relationship Id="rId149" Type="http://schemas.openxmlformats.org/officeDocument/2006/relationships/hyperlink" Target="https://webapp.etsi.org/teldir/ListPersDetails.asp?PersId=84086" TargetMode="External"/><Relationship Id="rId356" Type="http://schemas.openxmlformats.org/officeDocument/2006/relationships/hyperlink" Target="https://portal.3gpp.org/desktopmodules/Release/ReleaseDetails.aspx?releaseId=192" TargetMode="External"/><Relationship Id="rId563" Type="http://schemas.openxmlformats.org/officeDocument/2006/relationships/hyperlink" Target="https://portal.3gpp.org/desktopmodules/Specifications/SpecificationDetails.aspx?specificationId=3793" TargetMode="External"/><Relationship Id="rId770" Type="http://schemas.openxmlformats.org/officeDocument/2006/relationships/hyperlink" Target="https://portal.3gpp.org/desktopmodules/Release/ReleaseDetails.aspx?releaseId=192" TargetMode="External"/><Relationship Id="rId1193" Type="http://schemas.openxmlformats.org/officeDocument/2006/relationships/hyperlink" Target="https://portal.3gpp.org/desktopmodules/Specifications/SpecificationDetails.aspx?specificationId=3936" TargetMode="External"/><Relationship Id="rId1207" Type="http://schemas.openxmlformats.org/officeDocument/2006/relationships/hyperlink" Target="https://portal.3gpp.org/desktopmodules/Release/ReleaseDetails.aspx?releaseId=192" TargetMode="External"/><Relationship Id="rId216" Type="http://schemas.openxmlformats.org/officeDocument/2006/relationships/hyperlink" Target="https://webapp.etsi.org/teldir/ListPersDetails.asp?PersId=86682" TargetMode="External"/><Relationship Id="rId423" Type="http://schemas.openxmlformats.org/officeDocument/2006/relationships/hyperlink" Target="https://portal.3gpp.org/desktopmodules/Specifications/SpecificationDetails.aspx?specificationId=3792" TargetMode="External"/><Relationship Id="rId868" Type="http://schemas.openxmlformats.org/officeDocument/2006/relationships/hyperlink" Target="https://portal.3gpp.org/desktopmodules/Release/ReleaseDetails.aspx?releaseId=192" TargetMode="External"/><Relationship Id="rId1053" Type="http://schemas.openxmlformats.org/officeDocument/2006/relationships/hyperlink" Target="https://portal.3gpp.org/desktopmodules/Release/ReleaseDetails.aspx?releaseId=192" TargetMode="External"/><Relationship Id="rId630" Type="http://schemas.openxmlformats.org/officeDocument/2006/relationships/hyperlink" Target="https://portal.3gpp.org/desktopmodules/Release/ReleaseDetails.aspx?releaseId=192" TargetMode="External"/><Relationship Id="rId728" Type="http://schemas.openxmlformats.org/officeDocument/2006/relationships/hyperlink" Target="https://portal.3gpp.org/desktopmodules/Release/ReleaseDetails.aspx?releaseId=192" TargetMode="External"/><Relationship Id="rId935" Type="http://schemas.openxmlformats.org/officeDocument/2006/relationships/hyperlink" Target="https://www.3gpp.org/ftp/TSG_RAN/WG4_Radio/TSGR4_103-e/Docs/R4-2209969.zip" TargetMode="External"/><Relationship Id="rId64" Type="http://schemas.openxmlformats.org/officeDocument/2006/relationships/hyperlink" Target="https://www.3gpp.org/ftp/TSG_RAN/WG4_Radio/TSGR4_103-e/Docs/R4-2209934.zip" TargetMode="External"/><Relationship Id="rId367" Type="http://schemas.openxmlformats.org/officeDocument/2006/relationships/hyperlink" Target="https://portal.3gpp.org/desktopmodules/WorkItem/WorkItemDetails.aspx?workitemId=881106" TargetMode="External"/><Relationship Id="rId574" Type="http://schemas.openxmlformats.org/officeDocument/2006/relationships/hyperlink" Target="https://portal.3gpp.org/desktopmodules/Release/ReleaseDetails.aspx?releaseId=192" TargetMode="External"/><Relationship Id="rId1120" Type="http://schemas.openxmlformats.org/officeDocument/2006/relationships/hyperlink" Target="https://portal.3gpp.org/desktopmodules/WorkItem/WorkItemDetails.aspx?workitemId=881002" TargetMode="External"/><Relationship Id="rId1218" Type="http://schemas.openxmlformats.org/officeDocument/2006/relationships/hyperlink" Target="https://portal.3gpp.org/desktopmodules/WorkItem/WorkItemDetails.aspx?workitemId=881112" TargetMode="External"/><Relationship Id="rId227" Type="http://schemas.openxmlformats.org/officeDocument/2006/relationships/hyperlink" Target="https://www.3gpp.org/ftp/TSG_RAN/WG4_Radio/TSGR4_103-e/Docs/R4-2208563.zip" TargetMode="External"/><Relationship Id="rId781" Type="http://schemas.openxmlformats.org/officeDocument/2006/relationships/hyperlink" Target="https://portal.3gpp.org/desktopmodules/WorkItem/WorkItemDetails.aspx?workitemId=881110" TargetMode="External"/><Relationship Id="rId879" Type="http://schemas.openxmlformats.org/officeDocument/2006/relationships/hyperlink" Target="https://portal.3gpp.org/desktopmodules/Release/ReleaseDetails.aspx?releaseId=192" TargetMode="External"/><Relationship Id="rId434" Type="http://schemas.openxmlformats.org/officeDocument/2006/relationships/hyperlink" Target="https://portal.3gpp.org/desktopmodules/Release/ReleaseDetails.aspx?releaseId=192" TargetMode="External"/><Relationship Id="rId641" Type="http://schemas.openxmlformats.org/officeDocument/2006/relationships/hyperlink" Target="https://portal.3gpp.org/desktopmodules/WorkItem/WorkItemDetails.aspx?workitemId=881009" TargetMode="External"/><Relationship Id="rId739" Type="http://schemas.openxmlformats.org/officeDocument/2006/relationships/hyperlink" Target="https://portal.3gpp.org/desktopmodules/WorkItem/WorkItemDetails.aspx?workitemId=881008" TargetMode="External"/><Relationship Id="rId1064" Type="http://schemas.openxmlformats.org/officeDocument/2006/relationships/hyperlink" Target="https://portal.3gpp.org/desktopmodules/WorkItem/WorkItemDetails.aspx?workitemId=881102" TargetMode="External"/><Relationship Id="rId280" Type="http://schemas.openxmlformats.org/officeDocument/2006/relationships/hyperlink" Target="https://webapp.etsi.org/teldir/ListPersDetails.asp?PersId=80243" TargetMode="External"/><Relationship Id="rId501" Type="http://schemas.openxmlformats.org/officeDocument/2006/relationships/hyperlink" Target="https://portal.3gpp.org/desktopmodules/WorkItem/WorkItemDetails.aspx?workitemId=881006" TargetMode="External"/><Relationship Id="rId946" Type="http://schemas.openxmlformats.org/officeDocument/2006/relationships/hyperlink" Target="https://webapp.etsi.org/teldir/ListPersDetails.asp?PersId=88729" TargetMode="External"/><Relationship Id="rId1131" Type="http://schemas.openxmlformats.org/officeDocument/2006/relationships/hyperlink" Target="https://portal.3gpp.org/desktopmodules/Specifications/SpecificationDetails.aspx?specificationId=3285" TargetMode="External"/><Relationship Id="rId1229" Type="http://schemas.openxmlformats.org/officeDocument/2006/relationships/hyperlink" Target="https://portal.3gpp.org/desktopmodules/Specifications/SpecificationDetails.aspx?specificationId=3798" TargetMode="External"/><Relationship Id="rId75" Type="http://schemas.openxmlformats.org/officeDocument/2006/relationships/hyperlink" Target="https://webapp.etsi.org/teldir/ListPersDetails.asp?PersId=80243" TargetMode="External"/><Relationship Id="rId140" Type="http://schemas.openxmlformats.org/officeDocument/2006/relationships/hyperlink" Target="https://www.3gpp.org/ftp/TSG_RAN/WG4_Radio/TSGR4_103-e/Docs/R4-2209290.zip" TargetMode="External"/><Relationship Id="rId378" Type="http://schemas.openxmlformats.org/officeDocument/2006/relationships/hyperlink" Target="https://portal.3gpp.org/desktopmodules/Specifications/SpecificationDetails.aspx?specificationId=3792" TargetMode="External"/><Relationship Id="rId585" Type="http://schemas.openxmlformats.org/officeDocument/2006/relationships/hyperlink" Target="https://portal.3gpp.org/desktopmodules/WorkItem/WorkItemDetails.aspx?workitemId=881109" TargetMode="External"/><Relationship Id="rId792" Type="http://schemas.openxmlformats.org/officeDocument/2006/relationships/hyperlink" Target="https://portal.3gpp.org/desktopmodules/WorkItem/WorkItemDetails.aspx?workitemId=881110" TargetMode="External"/><Relationship Id="rId806" Type="http://schemas.openxmlformats.org/officeDocument/2006/relationships/hyperlink" Target="https://portal.3gpp.org/desktopmodules/Specifications/SpecificationDetails.aspx?specificationId=3283" TargetMode="External"/><Relationship Id="rId6" Type="http://schemas.openxmlformats.org/officeDocument/2006/relationships/hyperlink" Target="https://webapp.etsi.org/teldir/ListPersDetails.asp?PersId=86934" TargetMode="External"/><Relationship Id="rId238" Type="http://schemas.openxmlformats.org/officeDocument/2006/relationships/hyperlink" Target="https://webapp.etsi.org/teldir/ListPersDetails.asp?PersId=56972" TargetMode="External"/><Relationship Id="rId445" Type="http://schemas.openxmlformats.org/officeDocument/2006/relationships/hyperlink" Target="https://portal.3gpp.org/desktopmodules/WorkItem/WorkItemDetails.aspx?workitemId=881006" TargetMode="External"/><Relationship Id="rId652" Type="http://schemas.openxmlformats.org/officeDocument/2006/relationships/hyperlink" Target="https://portal.3gpp.org/desktopmodules/Specifications/SpecificationDetails.aspx?specificationId=3792" TargetMode="External"/><Relationship Id="rId1075" Type="http://schemas.openxmlformats.org/officeDocument/2006/relationships/hyperlink" Target="https://portal.3gpp.org/desktopmodules/Specifications/SpecificationDetails.aspx?specificationId=3285" TargetMode="External"/><Relationship Id="rId291" Type="http://schemas.openxmlformats.org/officeDocument/2006/relationships/hyperlink" Target="https://www.3gpp.org/ftp/TSG_RAN/WG4_Radio/TSGR4_103-e/Docs/R4-2209129.zip" TargetMode="External"/><Relationship Id="rId305" Type="http://schemas.openxmlformats.org/officeDocument/2006/relationships/hyperlink" Target="https://www.3gpp.org/ftp/TSG_RAN/WG4_Radio/TSGR4_103-e/Docs/R4-2210077.zip" TargetMode="External"/><Relationship Id="rId512" Type="http://schemas.openxmlformats.org/officeDocument/2006/relationships/hyperlink" Target="https://portal.3gpp.org/desktopmodules/Specifications/SpecificationDetails.aspx?specificationId=3285" TargetMode="External"/><Relationship Id="rId957" Type="http://schemas.openxmlformats.org/officeDocument/2006/relationships/hyperlink" Target="https://webapp.etsi.org/teldir/ListPersDetails.asp?PersId=84086" TargetMode="External"/><Relationship Id="rId1142" Type="http://schemas.openxmlformats.org/officeDocument/2006/relationships/hyperlink" Target="https://portal.3gpp.org/desktopmodules/Release/ReleaseDetails.aspx?releaseId=192" TargetMode="External"/><Relationship Id="rId86" Type="http://schemas.openxmlformats.org/officeDocument/2006/relationships/hyperlink" Target="https://www.3gpp.org/ftp/TSG_RAN/WG4_Radio/TSGR4_103-e/Docs/R4-2209279.zip" TargetMode="External"/><Relationship Id="rId151" Type="http://schemas.openxmlformats.org/officeDocument/2006/relationships/hyperlink" Target="https://webapp.etsi.org/teldir/ListPersDetails.asp?PersId=80243" TargetMode="External"/><Relationship Id="rId389" Type="http://schemas.openxmlformats.org/officeDocument/2006/relationships/hyperlink" Target="https://portal.3gpp.org/desktopmodules/Release/ReleaseDetails.aspx?releaseId=192" TargetMode="External"/><Relationship Id="rId596" Type="http://schemas.openxmlformats.org/officeDocument/2006/relationships/hyperlink" Target="https://portal.3gpp.org/desktopmodules/WorkItem/WorkItemDetails.aspx?workitemId=881009" TargetMode="External"/><Relationship Id="rId817" Type="http://schemas.openxmlformats.org/officeDocument/2006/relationships/hyperlink" Target="https://portal.3gpp.org/desktopmodules/Release/ReleaseDetails.aspx?releaseId=192" TargetMode="External"/><Relationship Id="rId1002" Type="http://schemas.openxmlformats.org/officeDocument/2006/relationships/hyperlink" Target="https://webapp.etsi.org/teldir/ListPersDetails.asp?PersId=83353" TargetMode="External"/><Relationship Id="rId249" Type="http://schemas.openxmlformats.org/officeDocument/2006/relationships/hyperlink" Target="https://www.3gpp.org/ftp/TSG_RAN/WG4_Radio/TSGR4_103-e/Docs/R4-2209944.zip" TargetMode="External"/><Relationship Id="rId456" Type="http://schemas.openxmlformats.org/officeDocument/2006/relationships/hyperlink" Target="https://portal.3gpp.org/desktopmodules/Specifications/SpecificationDetails.aspx?specificationId=3285" TargetMode="External"/><Relationship Id="rId663" Type="http://schemas.openxmlformats.org/officeDocument/2006/relationships/hyperlink" Target="https://portal.3gpp.org/desktopmodules/Specifications/SpecificationDetails.aspx?specificationId=3285" TargetMode="External"/><Relationship Id="rId870" Type="http://schemas.openxmlformats.org/officeDocument/2006/relationships/hyperlink" Target="https://portal.3gpp.org/desktopmodules/WorkItem/WorkItemDetails.aspx?workitemId=881010" TargetMode="External"/><Relationship Id="rId1086" Type="http://schemas.openxmlformats.org/officeDocument/2006/relationships/hyperlink" Target="https://portal.3gpp.org/desktopmodules/Release/ReleaseDetails.aspx?releaseId=192" TargetMode="External"/><Relationship Id="rId13" Type="http://schemas.openxmlformats.org/officeDocument/2006/relationships/hyperlink" Target="https://webapp.etsi.org/teldir/ListPersDetails.asp?PersId=83737" TargetMode="External"/><Relationship Id="rId109" Type="http://schemas.openxmlformats.org/officeDocument/2006/relationships/hyperlink" Target="https://www.3gpp.org/ftp/TSG_RAN/WG4_Radio/TSGR4_103-e/Docs/R4-2210051.zip" TargetMode="External"/><Relationship Id="rId316" Type="http://schemas.openxmlformats.org/officeDocument/2006/relationships/hyperlink" Target="https://webapp.etsi.org/teldir/ListPersDetails.asp?PersId=84086" TargetMode="External"/><Relationship Id="rId523" Type="http://schemas.openxmlformats.org/officeDocument/2006/relationships/hyperlink" Target="https://portal.3gpp.org/desktopmodules/Release/ReleaseDetails.aspx?releaseId=192" TargetMode="External"/><Relationship Id="rId968" Type="http://schemas.openxmlformats.org/officeDocument/2006/relationships/hyperlink" Target="https://webapp.etsi.org/teldir/ListPersDetails.asp?PersId=43891" TargetMode="External"/><Relationship Id="rId1153" Type="http://schemas.openxmlformats.org/officeDocument/2006/relationships/hyperlink" Target="https://portal.3gpp.org/desktopmodules/Release/ReleaseDetails.aspx?releaseId=192" TargetMode="External"/><Relationship Id="rId97" Type="http://schemas.openxmlformats.org/officeDocument/2006/relationships/hyperlink" Target="https://webapp.etsi.org/teldir/ListPersDetails.asp?PersId=56972" TargetMode="External"/><Relationship Id="rId730" Type="http://schemas.openxmlformats.org/officeDocument/2006/relationships/hyperlink" Target="https://portal.3gpp.org/desktopmodules/WorkItem/WorkItemDetails.aspx?workitemId=881008" TargetMode="External"/><Relationship Id="rId828" Type="http://schemas.openxmlformats.org/officeDocument/2006/relationships/hyperlink" Target="https://portal.3gpp.org/desktopmodules/WorkItem/WorkItemDetails.aspx?workitemId=881108" TargetMode="External"/><Relationship Id="rId1013" Type="http://schemas.openxmlformats.org/officeDocument/2006/relationships/hyperlink" Target="https://www.3gpp.org/ftp/TSG_RAN/WG4_Radio/TSGR4_103-e/Docs/R4-2209304.zip" TargetMode="External"/><Relationship Id="rId162" Type="http://schemas.openxmlformats.org/officeDocument/2006/relationships/hyperlink" Target="https://www.3gpp.org/ftp/TSG_RAN/WG4_Radio/TSGR4_103-e/Docs/R4-2208436.zip" TargetMode="External"/><Relationship Id="rId467" Type="http://schemas.openxmlformats.org/officeDocument/2006/relationships/hyperlink" Target="https://portal.3gpp.org/desktopmodules/Release/ReleaseDetails.aspx?releaseId=192" TargetMode="External"/><Relationship Id="rId1097" Type="http://schemas.openxmlformats.org/officeDocument/2006/relationships/hyperlink" Target="https://portal.3gpp.org/desktopmodules/Release/ReleaseDetails.aspx?releaseId=192" TargetMode="External"/><Relationship Id="rId1220" Type="http://schemas.openxmlformats.org/officeDocument/2006/relationships/hyperlink" Target="https://portal.3gpp.org/desktopmodules/Specifications/SpecificationDetails.aspx?specificationId=3283" TargetMode="External"/><Relationship Id="rId674" Type="http://schemas.openxmlformats.org/officeDocument/2006/relationships/hyperlink" Target="https://portal.3gpp.org/desktopmodules/Release/ReleaseDetails.aspx?releaseId=192" TargetMode="External"/><Relationship Id="rId881" Type="http://schemas.openxmlformats.org/officeDocument/2006/relationships/hyperlink" Target="https://portal.3gpp.org/desktopmodules/WorkItem/WorkItemDetails.aspx?workitemId=881111" TargetMode="External"/><Relationship Id="rId979" Type="http://schemas.openxmlformats.org/officeDocument/2006/relationships/hyperlink" Target="https://www.3gpp.org/ftp/TSG_RAN/WG4_Radio/TSGR4_103-e/Docs/R4-2208442.zip" TargetMode="External"/><Relationship Id="rId24" Type="http://schemas.openxmlformats.org/officeDocument/2006/relationships/hyperlink" Target="https://www.3gpp.org/ftp/TSG_RAN/WG4_Radio/TSGR4_103-e/Docs/R4-2209119.zip" TargetMode="External"/><Relationship Id="rId327" Type="http://schemas.openxmlformats.org/officeDocument/2006/relationships/hyperlink" Target="https://www.3gpp.org/ftp/TSG_RAN/WG4_Radio/TSGR4_103-e/Docs/R4-2209983.zip" TargetMode="External"/><Relationship Id="rId534" Type="http://schemas.openxmlformats.org/officeDocument/2006/relationships/hyperlink" Target="https://portal.3gpp.org/desktopmodules/WorkItem/WorkItemDetails.aspx?workitemId=881107" TargetMode="External"/><Relationship Id="rId741" Type="http://schemas.openxmlformats.org/officeDocument/2006/relationships/hyperlink" Target="https://portal.3gpp.org/desktopmodules/Specifications/SpecificationDetails.aspx?specificationId=3283" TargetMode="External"/><Relationship Id="rId839" Type="http://schemas.openxmlformats.org/officeDocument/2006/relationships/hyperlink" Target="https://portal.3gpp.org/desktopmodules/Specifications/SpecificationDetails.aspx?specificationId=3796" TargetMode="External"/><Relationship Id="rId1164" Type="http://schemas.openxmlformats.org/officeDocument/2006/relationships/hyperlink" Target="https://portal.3gpp.org/desktopmodules/Release/ReleaseDetails.aspx?releaseId=192" TargetMode="External"/><Relationship Id="rId173" Type="http://schemas.openxmlformats.org/officeDocument/2006/relationships/hyperlink" Target="https://www.3gpp.org/ftp/TSG_RAN/WG4_Radio/TSGR4_103-e/Docs/R4-2209938.zip" TargetMode="External"/><Relationship Id="rId380" Type="http://schemas.openxmlformats.org/officeDocument/2006/relationships/hyperlink" Target="https://portal.3gpp.org/desktopmodules/Release/ReleaseDetails.aspx?releaseId=192" TargetMode="External"/><Relationship Id="rId601" Type="http://schemas.openxmlformats.org/officeDocument/2006/relationships/hyperlink" Target="https://portal.3gpp.org/desktopmodules/Specifications/SpecificationDetails.aspx?specificationId=3795" TargetMode="External"/><Relationship Id="rId1024" Type="http://schemas.openxmlformats.org/officeDocument/2006/relationships/hyperlink" Target="https://portal.3gpp.org/desktopmodules/Release/ReleaseDetails.aspx?releaseId=192" TargetMode="External"/><Relationship Id="rId1231" Type="http://schemas.openxmlformats.org/officeDocument/2006/relationships/hyperlink" Target="https://portal.3gpp.org/desktopmodules/Release/ReleaseDetails.aspx?releaseId=192" TargetMode="External"/><Relationship Id="rId240" Type="http://schemas.openxmlformats.org/officeDocument/2006/relationships/hyperlink" Target="https://webapp.etsi.org/teldir/ListPersDetails.asp?PersId=56972" TargetMode="External"/><Relationship Id="rId478" Type="http://schemas.openxmlformats.org/officeDocument/2006/relationships/hyperlink" Target="https://portal.3gpp.org/desktopmodules/WorkItem/WorkItemDetails.aspx?workitemId=881106" TargetMode="External"/><Relationship Id="rId685" Type="http://schemas.openxmlformats.org/officeDocument/2006/relationships/hyperlink" Target="https://portal.3gpp.org/desktopmodules/WorkItem/WorkItemDetails.aspx?workitemId=881108" TargetMode="External"/><Relationship Id="rId892" Type="http://schemas.openxmlformats.org/officeDocument/2006/relationships/hyperlink" Target="https://webapp.etsi.org/teldir/ListPersDetails.asp?PersId=78833" TargetMode="External"/><Relationship Id="rId906" Type="http://schemas.openxmlformats.org/officeDocument/2006/relationships/hyperlink" Target="https://webapp.etsi.org/teldir/ListPersDetails.asp?PersId=80243" TargetMode="External"/><Relationship Id="rId35" Type="http://schemas.openxmlformats.org/officeDocument/2006/relationships/hyperlink" Target="https://webapp.etsi.org/teldir/ListPersDetails.asp?PersId=69954" TargetMode="External"/><Relationship Id="rId100" Type="http://schemas.openxmlformats.org/officeDocument/2006/relationships/hyperlink" Target="https://webapp.etsi.org/teldir/ListPersDetails.asp?PersId=34261" TargetMode="External"/><Relationship Id="rId338" Type="http://schemas.openxmlformats.org/officeDocument/2006/relationships/hyperlink" Target="https://webapp.etsi.org/teldir/ListPersDetails.asp?PersId=84086" TargetMode="External"/><Relationship Id="rId545" Type="http://schemas.openxmlformats.org/officeDocument/2006/relationships/hyperlink" Target="https://portal.3gpp.org/desktopmodules/Specifications/SpecificationDetails.aspx?specificationId=3793" TargetMode="External"/><Relationship Id="rId752" Type="http://schemas.openxmlformats.org/officeDocument/2006/relationships/hyperlink" Target="https://portal.3gpp.org/desktopmodules/Release/ReleaseDetails.aspx?releaseId=192" TargetMode="External"/><Relationship Id="rId1175" Type="http://schemas.openxmlformats.org/officeDocument/2006/relationships/hyperlink" Target="https://portal.3gpp.org/desktopmodules/WorkItem/WorkItemDetails.aspx?workitemId=881104" TargetMode="External"/><Relationship Id="rId184" Type="http://schemas.openxmlformats.org/officeDocument/2006/relationships/hyperlink" Target="https://webapp.etsi.org/teldir/ListPersDetails.asp?PersId=84086" TargetMode="External"/><Relationship Id="rId391" Type="http://schemas.openxmlformats.org/officeDocument/2006/relationships/hyperlink" Target="https://portal.3gpp.org/desktopmodules/WorkItem/WorkItemDetails.aspx?workitemId=881106" TargetMode="External"/><Relationship Id="rId405" Type="http://schemas.openxmlformats.org/officeDocument/2006/relationships/hyperlink" Target="https://portal.3gpp.org/desktopmodules/Specifications/SpecificationDetails.aspx?specificationId=3283" TargetMode="External"/><Relationship Id="rId612" Type="http://schemas.openxmlformats.org/officeDocument/2006/relationships/hyperlink" Target="https://portal.3gpp.org/desktopmodules/Release/ReleaseDetails.aspx?releaseId=192" TargetMode="External"/><Relationship Id="rId1035" Type="http://schemas.openxmlformats.org/officeDocument/2006/relationships/hyperlink" Target="https://portal.3gpp.org/desktopmodules/Release/ReleaseDetails.aspx?releaseId=192" TargetMode="External"/><Relationship Id="rId1242" Type="http://schemas.openxmlformats.org/officeDocument/2006/relationships/hyperlink" Target="https://portal.3gpp.org/desktopmodules/WorkItem/WorkItemDetails.aspx?workitemId=881112" TargetMode="External"/><Relationship Id="rId251" Type="http://schemas.openxmlformats.org/officeDocument/2006/relationships/hyperlink" Target="https://www.3gpp.org/ftp/TSG_RAN/WG4_Radio/TSGR4_103-e/Docs/R4-2209945.zip" TargetMode="External"/><Relationship Id="rId489" Type="http://schemas.openxmlformats.org/officeDocument/2006/relationships/hyperlink" Target="https://portal.3gpp.org/desktopmodules/Specifications/SpecificationDetails.aspx?specificationId=3285" TargetMode="External"/><Relationship Id="rId696" Type="http://schemas.openxmlformats.org/officeDocument/2006/relationships/hyperlink" Target="https://portal.3gpp.org/desktopmodules/Specifications/SpecificationDetails.aspx?specificationId=3794" TargetMode="External"/><Relationship Id="rId917" Type="http://schemas.openxmlformats.org/officeDocument/2006/relationships/hyperlink" Target="https://www.3gpp.org/ftp/TSG_RAN/WG4_Radio/TSGR4_103-e/Docs/R4-2208696.zip" TargetMode="External"/><Relationship Id="rId1102" Type="http://schemas.openxmlformats.org/officeDocument/2006/relationships/hyperlink" Target="https://portal.3gpp.org/desktopmodules/WorkItem/WorkItemDetails.aspx?workitemId=881102" TargetMode="External"/><Relationship Id="rId46" Type="http://schemas.openxmlformats.org/officeDocument/2006/relationships/hyperlink" Target="https://www.3gpp.org/ftp/TSG_RAN/WG4_Radio/TSGR4_103-e/Docs/R4-2209284.zip" TargetMode="External"/><Relationship Id="rId349" Type="http://schemas.openxmlformats.org/officeDocument/2006/relationships/hyperlink" Target="https://portal.3gpp.org/desktopmodules/WorkItem/WorkItemDetails.aspx?workitemId=881006" TargetMode="External"/><Relationship Id="rId556" Type="http://schemas.openxmlformats.org/officeDocument/2006/relationships/hyperlink" Target="https://portal.3gpp.org/desktopmodules/Release/ReleaseDetails.aspx?releaseId=192" TargetMode="External"/><Relationship Id="rId763" Type="http://schemas.openxmlformats.org/officeDocument/2006/relationships/hyperlink" Target="https://portal.3gpp.org/desktopmodules/WorkItem/WorkItemDetails.aspx?workitemId=881108" TargetMode="External"/><Relationship Id="rId1186" Type="http://schemas.openxmlformats.org/officeDocument/2006/relationships/hyperlink" Target="https://portal.3gpp.org/desktopmodules/WorkItem/WorkItemDetails.aspx?workitemId=881112" TargetMode="External"/><Relationship Id="rId111" Type="http://schemas.openxmlformats.org/officeDocument/2006/relationships/hyperlink" Target="https://www.3gpp.org/ftp/TSG_RAN/WG4_Radio/TSGR4_103-e/Docs/R4-2207745.zip" TargetMode="External"/><Relationship Id="rId195" Type="http://schemas.openxmlformats.org/officeDocument/2006/relationships/hyperlink" Target="https://www.3gpp.org/ftp/TSG_RAN/WG4_Radio/TSGR4_103-e/Docs/R4-2209980.zip" TargetMode="External"/><Relationship Id="rId209" Type="http://schemas.openxmlformats.org/officeDocument/2006/relationships/hyperlink" Target="https://www.3gpp.org/ftp/TSG_RAN/WG4_Radio/TSGR4_103-e/Docs/R4-2207845.zip" TargetMode="External"/><Relationship Id="rId416" Type="http://schemas.openxmlformats.org/officeDocument/2006/relationships/hyperlink" Target="https://portal.3gpp.org/desktopmodules/Release/ReleaseDetails.aspx?releaseId=192" TargetMode="External"/><Relationship Id="rId970" Type="http://schemas.openxmlformats.org/officeDocument/2006/relationships/hyperlink" Target="https://webapp.etsi.org/teldir/ListPersDetails.asp?PersId=80243" TargetMode="External"/><Relationship Id="rId1046" Type="http://schemas.openxmlformats.org/officeDocument/2006/relationships/hyperlink" Target="https://portal.3gpp.org/desktopmodules/WorkItem/WorkItemDetails.aspx?workitemId=881102" TargetMode="External"/><Relationship Id="rId1253" Type="http://schemas.openxmlformats.org/officeDocument/2006/relationships/printerSettings" Target="../printerSettings/printerSettings1.bin"/><Relationship Id="rId623" Type="http://schemas.openxmlformats.org/officeDocument/2006/relationships/hyperlink" Target="https://portal.3gpp.org/desktopmodules/WorkItem/WorkItemDetails.aspx?workitemId=881009" TargetMode="External"/><Relationship Id="rId830" Type="http://schemas.openxmlformats.org/officeDocument/2006/relationships/hyperlink" Target="https://portal.3gpp.org/desktopmodules/Specifications/SpecificationDetails.aspx?specificationId=3283" TargetMode="External"/><Relationship Id="rId928" Type="http://schemas.openxmlformats.org/officeDocument/2006/relationships/hyperlink" Target="https://webapp.etsi.org/teldir/ListPersDetails.asp?PersId=56972" TargetMode="External"/><Relationship Id="rId57" Type="http://schemas.openxmlformats.org/officeDocument/2006/relationships/hyperlink" Target="https://webapp.etsi.org/teldir/ListPersDetails.asp?PersId=84086" TargetMode="External"/><Relationship Id="rId262" Type="http://schemas.openxmlformats.org/officeDocument/2006/relationships/hyperlink" Target="https://webapp.etsi.org/teldir/ListPersDetails.asp?PersId=84086" TargetMode="External"/><Relationship Id="rId567" Type="http://schemas.openxmlformats.org/officeDocument/2006/relationships/hyperlink" Target="https://portal.3gpp.org/desktopmodules/WorkItem/WorkItemDetails.aspx?workitemId=881107" TargetMode="External"/><Relationship Id="rId1113" Type="http://schemas.openxmlformats.org/officeDocument/2006/relationships/hyperlink" Target="https://portal.3gpp.org/desktopmodules/Specifications/SpecificationDetails.aspx?specificationId=3788" TargetMode="External"/><Relationship Id="rId1197" Type="http://schemas.openxmlformats.org/officeDocument/2006/relationships/hyperlink" Target="https://portal.3gpp.org/desktopmodules/WorkItem/WorkItemDetails.aspx?workitemId=881112" TargetMode="External"/><Relationship Id="rId122" Type="http://schemas.openxmlformats.org/officeDocument/2006/relationships/hyperlink" Target="https://www.3gpp.org/ftp/TSG_RAN/WG4_Radio/TSGR4_103-e/Docs/R4-2208439.zip" TargetMode="External"/><Relationship Id="rId774" Type="http://schemas.openxmlformats.org/officeDocument/2006/relationships/hyperlink" Target="https://portal.3gpp.org/desktopmodules/Specifications/SpecificationDetails.aspx?specificationId=3283" TargetMode="External"/><Relationship Id="rId981" Type="http://schemas.openxmlformats.org/officeDocument/2006/relationships/hyperlink" Target="https://www.3gpp.org/ftp/TSG_RAN/WG4_Radio/TSGR4_103-e/Docs/R4-2208443.zip" TargetMode="External"/><Relationship Id="rId1057" Type="http://schemas.openxmlformats.org/officeDocument/2006/relationships/hyperlink" Target="https://portal.3gpp.org/desktopmodules/Specifications/SpecificationDetails.aspx?specificationId=3788" TargetMode="External"/><Relationship Id="rId427" Type="http://schemas.openxmlformats.org/officeDocument/2006/relationships/hyperlink" Target="https://portal.3gpp.org/desktopmodules/WorkItem/WorkItemDetails.aspx?workitemId=881006" TargetMode="External"/><Relationship Id="rId634" Type="http://schemas.openxmlformats.org/officeDocument/2006/relationships/hyperlink" Target="https://portal.3gpp.org/desktopmodules/Specifications/SpecificationDetails.aspx?specificationId=3795" TargetMode="External"/><Relationship Id="rId841" Type="http://schemas.openxmlformats.org/officeDocument/2006/relationships/hyperlink" Target="https://portal.3gpp.org/desktopmodules/Release/ReleaseDetails.aspx?releaseId=192" TargetMode="External"/><Relationship Id="rId273" Type="http://schemas.openxmlformats.org/officeDocument/2006/relationships/hyperlink" Target="https://www.3gpp.org/ftp/TSG_RAN/WG4_Radio/TSGR4_103-e/Docs/R4-2210071.zip" TargetMode="External"/><Relationship Id="rId480" Type="http://schemas.openxmlformats.org/officeDocument/2006/relationships/hyperlink" Target="https://portal.3gpp.org/desktopmodules/Specifications/SpecificationDetails.aspx?specificationId=3285" TargetMode="External"/><Relationship Id="rId701" Type="http://schemas.openxmlformats.org/officeDocument/2006/relationships/hyperlink" Target="https://portal.3gpp.org/desktopmodules/Release/ReleaseDetails.aspx?releaseId=192" TargetMode="External"/><Relationship Id="rId939" Type="http://schemas.openxmlformats.org/officeDocument/2006/relationships/hyperlink" Target="https://webapp.etsi.org/teldir/ListPersDetails.asp?PersId=80243" TargetMode="External"/><Relationship Id="rId1124" Type="http://schemas.openxmlformats.org/officeDocument/2006/relationships/hyperlink" Target="https://portal.3gpp.org/desktopmodules/Release/ReleaseDetails.aspx?releaseId=192" TargetMode="External"/><Relationship Id="rId68" Type="http://schemas.openxmlformats.org/officeDocument/2006/relationships/hyperlink" Target="https://www.3gpp.org/ftp/TSG_RAN/WG4_Radio/TSGR4_103-e/Docs/R4-2209936.zip" TargetMode="External"/><Relationship Id="rId133" Type="http://schemas.openxmlformats.org/officeDocument/2006/relationships/hyperlink" Target="https://webapp.etsi.org/teldir/ListPersDetails.asp?PersId=43891" TargetMode="External"/><Relationship Id="rId340" Type="http://schemas.openxmlformats.org/officeDocument/2006/relationships/hyperlink" Target="https://portal.3gpp.org/desktopmodules/WorkItem/WorkItemDetails.aspx?workitemId=881006" TargetMode="External"/><Relationship Id="rId578" Type="http://schemas.openxmlformats.org/officeDocument/2006/relationships/hyperlink" Target="https://portal.3gpp.org/desktopmodules/Specifications/SpecificationDetails.aspx?specificationId=3285" TargetMode="External"/><Relationship Id="rId785" Type="http://schemas.openxmlformats.org/officeDocument/2006/relationships/hyperlink" Target="https://portal.3gpp.org/desktopmodules/Release/ReleaseDetails.aspx?releaseId=192" TargetMode="External"/><Relationship Id="rId992" Type="http://schemas.openxmlformats.org/officeDocument/2006/relationships/hyperlink" Target="https://webapp.etsi.org/teldir/ListPersDetails.asp?PersId=69911" TargetMode="External"/><Relationship Id="rId200" Type="http://schemas.openxmlformats.org/officeDocument/2006/relationships/hyperlink" Target="https://webapp.etsi.org/teldir/ListPersDetails.asp?PersId=61569" TargetMode="External"/><Relationship Id="rId438" Type="http://schemas.openxmlformats.org/officeDocument/2006/relationships/hyperlink" Target="https://portal.3gpp.org/desktopmodules/Specifications/SpecificationDetails.aspx?specificationId=3283" TargetMode="External"/><Relationship Id="rId645" Type="http://schemas.openxmlformats.org/officeDocument/2006/relationships/hyperlink" Target="https://portal.3gpp.org/desktopmodules/Release/ReleaseDetails.aspx?releaseId=192" TargetMode="External"/><Relationship Id="rId852" Type="http://schemas.openxmlformats.org/officeDocument/2006/relationships/hyperlink" Target="https://portal.3gpp.org/desktopmodules/WorkItem/WorkItemDetails.aspx?workitemId=881010" TargetMode="External"/><Relationship Id="rId1068" Type="http://schemas.openxmlformats.org/officeDocument/2006/relationships/hyperlink" Target="https://portal.3gpp.org/desktopmodules/Release/ReleaseDetails.aspx?releaseId=192" TargetMode="External"/><Relationship Id="rId284" Type="http://schemas.openxmlformats.org/officeDocument/2006/relationships/hyperlink" Target="https://webapp.etsi.org/teldir/ListPersDetails.asp?PersId=96415" TargetMode="External"/><Relationship Id="rId491" Type="http://schemas.openxmlformats.org/officeDocument/2006/relationships/hyperlink" Target="https://portal.3gpp.org/desktopmodules/Release/ReleaseDetails.aspx?releaseId=192" TargetMode="External"/><Relationship Id="rId505" Type="http://schemas.openxmlformats.org/officeDocument/2006/relationships/hyperlink" Target="https://portal.3gpp.org/desktopmodules/Release/ReleaseDetails.aspx?releaseId=192" TargetMode="External"/><Relationship Id="rId712" Type="http://schemas.openxmlformats.org/officeDocument/2006/relationships/hyperlink" Target="https://portal.3gpp.org/desktopmodules/WorkItem/WorkItemDetails.aspx?workitemId=881008" TargetMode="External"/><Relationship Id="rId1135" Type="http://schemas.openxmlformats.org/officeDocument/2006/relationships/hyperlink" Target="https://portal.3gpp.org/desktopmodules/WorkItem/WorkItemDetails.aspx?workitemId=881102" TargetMode="External"/><Relationship Id="rId79" Type="http://schemas.openxmlformats.org/officeDocument/2006/relationships/hyperlink" Target="https://webapp.etsi.org/teldir/ListPersDetails.asp?PersId=61837" TargetMode="External"/><Relationship Id="rId144" Type="http://schemas.openxmlformats.org/officeDocument/2006/relationships/hyperlink" Target="https://www.3gpp.org/ftp/TSG_RAN/WG4_Radio/TSGR4_103-e/Docs/R4-2209292.zip" TargetMode="External"/><Relationship Id="rId589" Type="http://schemas.openxmlformats.org/officeDocument/2006/relationships/hyperlink" Target="https://portal.3gpp.org/desktopmodules/Release/ReleaseDetails.aspx?releaseId=192" TargetMode="External"/><Relationship Id="rId796" Type="http://schemas.openxmlformats.org/officeDocument/2006/relationships/hyperlink" Target="https://portal.3gpp.org/desktopmodules/Release/ReleaseDetails.aspx?releaseId=192" TargetMode="External"/><Relationship Id="rId1202" Type="http://schemas.openxmlformats.org/officeDocument/2006/relationships/hyperlink" Target="https://portal.3gpp.org/desktopmodules/Specifications/SpecificationDetails.aspx?specificationId=3798" TargetMode="External"/><Relationship Id="rId351" Type="http://schemas.openxmlformats.org/officeDocument/2006/relationships/hyperlink" Target="https://portal.3gpp.org/desktopmodules/Specifications/SpecificationDetails.aspx?specificationId=3283" TargetMode="External"/><Relationship Id="rId449" Type="http://schemas.openxmlformats.org/officeDocument/2006/relationships/hyperlink" Target="https://portal.3gpp.org/desktopmodules/Release/ReleaseDetails.aspx?releaseId=192" TargetMode="External"/><Relationship Id="rId656" Type="http://schemas.openxmlformats.org/officeDocument/2006/relationships/hyperlink" Target="https://portal.3gpp.org/desktopmodules/Release/ReleaseDetails.aspx?releaseId=192" TargetMode="External"/><Relationship Id="rId863" Type="http://schemas.openxmlformats.org/officeDocument/2006/relationships/hyperlink" Target="https://portal.3gpp.org/desktopmodules/Specifications/SpecificationDetails.aspx?specificationId=3796" TargetMode="External"/><Relationship Id="rId1079" Type="http://schemas.openxmlformats.org/officeDocument/2006/relationships/hyperlink" Target="https://portal.3gpp.org/desktopmodules/WorkItem/WorkItemDetails.aspx?workitemId=881102" TargetMode="External"/><Relationship Id="rId211" Type="http://schemas.openxmlformats.org/officeDocument/2006/relationships/hyperlink" Target="https://www.3gpp.org/ftp/TSG_RAN/WG4_Radio/TSGR4_103-e/Docs/R4-2207846.zip" TargetMode="External"/><Relationship Id="rId295" Type="http://schemas.openxmlformats.org/officeDocument/2006/relationships/hyperlink" Target="https://www.3gpp.org/ftp/TSG_RAN/WG4_Radio/TSGR4_103-e/Docs/R4-2209131.zip" TargetMode="External"/><Relationship Id="rId309" Type="http://schemas.openxmlformats.org/officeDocument/2006/relationships/hyperlink" Target="https://www.3gpp.org/ftp/TSG_RAN/WG4_Radio/TSGR4_103-e/Docs/R4-2210079.zip" TargetMode="External"/><Relationship Id="rId516" Type="http://schemas.openxmlformats.org/officeDocument/2006/relationships/hyperlink" Target="https://portal.3gpp.org/desktopmodules/WorkItem/WorkItemDetails.aspx?workitemId=881107" TargetMode="External"/><Relationship Id="rId1146" Type="http://schemas.openxmlformats.org/officeDocument/2006/relationships/hyperlink" Target="https://portal.3gpp.org/desktopmodules/WorkItem/WorkItemDetails.aspx?workitemId=881003" TargetMode="External"/><Relationship Id="rId723" Type="http://schemas.openxmlformats.org/officeDocument/2006/relationships/hyperlink" Target="https://portal.3gpp.org/desktopmodules/Specifications/SpecificationDetails.aspx?specificationId=3794" TargetMode="External"/><Relationship Id="rId930" Type="http://schemas.openxmlformats.org/officeDocument/2006/relationships/hyperlink" Target="https://webapp.etsi.org/teldir/ListPersDetails.asp?PersId=61569" TargetMode="External"/><Relationship Id="rId1006" Type="http://schemas.openxmlformats.org/officeDocument/2006/relationships/hyperlink" Target="https://webapp.etsi.org/teldir/ListPersDetails.asp?PersId=83353" TargetMode="External"/><Relationship Id="rId155" Type="http://schemas.openxmlformats.org/officeDocument/2006/relationships/hyperlink" Target="https://webapp.etsi.org/teldir/ListPersDetails.asp?PersId=80243" TargetMode="External"/><Relationship Id="rId362" Type="http://schemas.openxmlformats.org/officeDocument/2006/relationships/hyperlink" Target="https://portal.3gpp.org/desktopmodules/Release/ReleaseDetails.aspx?releaseId=192" TargetMode="External"/><Relationship Id="rId1213" Type="http://schemas.openxmlformats.org/officeDocument/2006/relationships/hyperlink" Target="https://portal.3gpp.org/desktopmodules/Release/ReleaseDetails.aspx?releaseId=192" TargetMode="External"/><Relationship Id="rId222" Type="http://schemas.openxmlformats.org/officeDocument/2006/relationships/hyperlink" Target="https://webapp.etsi.org/teldir/ListPersDetails.asp?PersId=44660" TargetMode="External"/><Relationship Id="rId667" Type="http://schemas.openxmlformats.org/officeDocument/2006/relationships/hyperlink" Target="https://portal.3gpp.org/desktopmodules/WorkItem/WorkItemDetails.aspx?workitemId=881008" TargetMode="External"/><Relationship Id="rId874" Type="http://schemas.openxmlformats.org/officeDocument/2006/relationships/hyperlink" Target="https://webapp.etsi.org/teldir/ListPersDetails.asp?PersId=83353" TargetMode="External"/><Relationship Id="rId17" Type="http://schemas.openxmlformats.org/officeDocument/2006/relationships/hyperlink" Target="https://webapp.etsi.org/teldir/ListPersDetails.asp?PersId=43891" TargetMode="External"/><Relationship Id="rId527" Type="http://schemas.openxmlformats.org/officeDocument/2006/relationships/hyperlink" Target="https://portal.3gpp.org/desktopmodules/Specifications/SpecificationDetails.aspx?specificationId=3793" TargetMode="External"/><Relationship Id="rId734" Type="http://schemas.openxmlformats.org/officeDocument/2006/relationships/hyperlink" Target="https://portal.3gpp.org/desktopmodules/Release/ReleaseDetails.aspx?releaseId=192" TargetMode="External"/><Relationship Id="rId941" Type="http://schemas.openxmlformats.org/officeDocument/2006/relationships/hyperlink" Target="https://webapp.etsi.org/teldir/ListPersDetails.asp?PersId=43891" TargetMode="External"/><Relationship Id="rId1157" Type="http://schemas.openxmlformats.org/officeDocument/2006/relationships/hyperlink" Target="https://portal.3gpp.org/desktopmodules/WorkItem/WorkItemDetails.aspx?workitemId=881104" TargetMode="External"/><Relationship Id="rId70" Type="http://schemas.openxmlformats.org/officeDocument/2006/relationships/hyperlink" Target="https://www.3gpp.org/ftp/TSG_RAN/WG4_Radio/TSGR4_103-e/Docs/R4-2207703.zip" TargetMode="External"/><Relationship Id="rId166" Type="http://schemas.openxmlformats.org/officeDocument/2006/relationships/hyperlink" Target="https://webapp.etsi.org/teldir/ListPersDetails.asp?PersId=56972" TargetMode="External"/><Relationship Id="rId373" Type="http://schemas.openxmlformats.org/officeDocument/2006/relationships/hyperlink" Target="https://portal.3gpp.org/desktopmodules/WorkItem/WorkItemDetails.aspx?workitemId=881106" TargetMode="External"/><Relationship Id="rId580" Type="http://schemas.openxmlformats.org/officeDocument/2006/relationships/hyperlink" Target="https://portal.3gpp.org/desktopmodules/Release/ReleaseDetails.aspx?releaseId=192" TargetMode="External"/><Relationship Id="rId801" Type="http://schemas.openxmlformats.org/officeDocument/2006/relationships/hyperlink" Target="https://portal.3gpp.org/desktopmodules/WorkItem/WorkItemDetails.aspx?workitemId=881110" TargetMode="External"/><Relationship Id="rId1017" Type="http://schemas.openxmlformats.org/officeDocument/2006/relationships/hyperlink" Target="https://www.3gpp.org/ftp/TSG_RAN/WG4_Radio/TSGR4_103-e/Docs/R4-2209306.zip" TargetMode="External"/><Relationship Id="rId1224" Type="http://schemas.openxmlformats.org/officeDocument/2006/relationships/hyperlink" Target="https://portal.3gpp.org/desktopmodules/WorkItem/WorkItemDetails.aspx?workitemId=881112" TargetMode="External"/><Relationship Id="rId1" Type="http://schemas.openxmlformats.org/officeDocument/2006/relationships/hyperlink" Target="https://webapp.etsi.org/teldir/ListPersDetails.asp?PersId=43891" TargetMode="External"/><Relationship Id="rId233" Type="http://schemas.openxmlformats.org/officeDocument/2006/relationships/hyperlink" Target="https://www.3gpp.org/ftp/TSG_RAN/WG4_Radio/TSGR4_103-e/Docs/R4-2208706.zip" TargetMode="External"/><Relationship Id="rId440" Type="http://schemas.openxmlformats.org/officeDocument/2006/relationships/hyperlink" Target="https://portal.3gpp.org/desktopmodules/Release/ReleaseDetails.aspx?releaseId=192" TargetMode="External"/><Relationship Id="rId678" Type="http://schemas.openxmlformats.org/officeDocument/2006/relationships/hyperlink" Target="https://portal.3gpp.org/desktopmodules/Specifications/SpecificationDetails.aspx?specificationId=3794" TargetMode="External"/><Relationship Id="rId885" Type="http://schemas.openxmlformats.org/officeDocument/2006/relationships/hyperlink" Target="https://portal.3gpp.org/desktopmodules/Release/ReleaseDetails.aspx?releaseId=192" TargetMode="External"/><Relationship Id="rId1070" Type="http://schemas.openxmlformats.org/officeDocument/2006/relationships/hyperlink" Target="https://portal.3gpp.org/desktopmodules/WorkItem/WorkItemDetails.aspx?workitemId=881102" TargetMode="External"/><Relationship Id="rId28" Type="http://schemas.openxmlformats.org/officeDocument/2006/relationships/hyperlink" Target="https://www.3gpp.org/ftp/TSG_RAN/WG4_Radio/TSGR4_103-e/Docs/R4-2209121.zip" TargetMode="External"/><Relationship Id="rId300" Type="http://schemas.openxmlformats.org/officeDocument/2006/relationships/hyperlink" Target="https://webapp.etsi.org/teldir/ListPersDetails.asp?PersId=79411" TargetMode="External"/><Relationship Id="rId538" Type="http://schemas.openxmlformats.org/officeDocument/2006/relationships/hyperlink" Target="https://portal.3gpp.org/desktopmodules/Release/ReleaseDetails.aspx?releaseId=192" TargetMode="External"/><Relationship Id="rId745" Type="http://schemas.openxmlformats.org/officeDocument/2006/relationships/hyperlink" Target="https://portal.3gpp.org/desktopmodules/WorkItem/WorkItemDetails.aspx?workitemId=881008" TargetMode="External"/><Relationship Id="rId952" Type="http://schemas.openxmlformats.org/officeDocument/2006/relationships/hyperlink" Target="https://www.3gpp.org/ftp/TSG_RAN/WG4_Radio/TSGR4_103-e/Docs/R4-2209958.zip" TargetMode="External"/><Relationship Id="rId1168" Type="http://schemas.openxmlformats.org/officeDocument/2006/relationships/hyperlink" Target="https://portal.3gpp.org/desktopmodules/Specifications/SpecificationDetails.aspx?specificationId=3936" TargetMode="External"/><Relationship Id="rId81" Type="http://schemas.openxmlformats.org/officeDocument/2006/relationships/hyperlink" Target="https://webapp.etsi.org/teldir/ListPersDetails.asp?PersId=83353" TargetMode="External"/><Relationship Id="rId177" Type="http://schemas.openxmlformats.org/officeDocument/2006/relationships/hyperlink" Target="https://www.3gpp.org/ftp/TSG_RAN/WG4_Radio/TSGR4_103-e/Docs/R4-2209940.zip" TargetMode="External"/><Relationship Id="rId384" Type="http://schemas.openxmlformats.org/officeDocument/2006/relationships/hyperlink" Target="https://portal.3gpp.org/desktopmodules/Specifications/SpecificationDetails.aspx?specificationId=3283" TargetMode="External"/><Relationship Id="rId591" Type="http://schemas.openxmlformats.org/officeDocument/2006/relationships/hyperlink" Target="https://portal.3gpp.org/desktopmodules/WorkItem/WorkItemDetails.aspx?workitemId=881109" TargetMode="External"/><Relationship Id="rId605" Type="http://schemas.openxmlformats.org/officeDocument/2006/relationships/hyperlink" Target="https://portal.3gpp.org/desktopmodules/WorkItem/WorkItemDetails.aspx?workitemId=881009" TargetMode="External"/><Relationship Id="rId812" Type="http://schemas.openxmlformats.org/officeDocument/2006/relationships/hyperlink" Target="https://portal.3gpp.org/desktopmodules/Specifications/SpecificationDetails.aspx?specificationId=3283" TargetMode="External"/><Relationship Id="rId1028" Type="http://schemas.openxmlformats.org/officeDocument/2006/relationships/hyperlink" Target="https://portal.3gpp.org/desktopmodules/WorkItem/WorkItemDetails.aspx?workitemId=881102" TargetMode="External"/><Relationship Id="rId1235" Type="http://schemas.openxmlformats.org/officeDocument/2006/relationships/hyperlink" Target="https://portal.3gpp.org/desktopmodules/Specifications/SpecificationDetails.aspx?specificationId=3798" TargetMode="External"/><Relationship Id="rId244" Type="http://schemas.openxmlformats.org/officeDocument/2006/relationships/hyperlink" Target="https://webapp.etsi.org/teldir/ListPersDetails.asp?PersId=84086" TargetMode="External"/><Relationship Id="rId689" Type="http://schemas.openxmlformats.org/officeDocument/2006/relationships/hyperlink" Target="https://portal.3gpp.org/desktopmodules/Release/ReleaseDetails.aspx?releaseId=192" TargetMode="External"/><Relationship Id="rId896" Type="http://schemas.openxmlformats.org/officeDocument/2006/relationships/hyperlink" Target="https://webapp.etsi.org/teldir/ListPersDetails.asp?PersId=80243" TargetMode="External"/><Relationship Id="rId1081" Type="http://schemas.openxmlformats.org/officeDocument/2006/relationships/hyperlink" Target="https://portal.3gpp.org/desktopmodules/Specifications/SpecificationDetails.aspx?specificationId=3285" TargetMode="External"/><Relationship Id="rId39" Type="http://schemas.openxmlformats.org/officeDocument/2006/relationships/hyperlink" Target="https://webapp.etsi.org/teldir/ListPersDetails.asp?PersId=69954" TargetMode="External"/><Relationship Id="rId451" Type="http://schemas.openxmlformats.org/officeDocument/2006/relationships/hyperlink" Target="https://portal.3gpp.org/desktopmodules/WorkItem/WorkItemDetails.aspx?workitemId=881006" TargetMode="External"/><Relationship Id="rId549" Type="http://schemas.openxmlformats.org/officeDocument/2006/relationships/hyperlink" Target="https://portal.3gpp.org/desktopmodules/WorkItem/WorkItemDetails.aspx?workitemId=881107" TargetMode="External"/><Relationship Id="rId756" Type="http://schemas.openxmlformats.org/officeDocument/2006/relationships/hyperlink" Target="https://portal.3gpp.org/desktopmodules/Specifications/SpecificationDetails.aspx?specificationId=3283" TargetMode="External"/><Relationship Id="rId1179" Type="http://schemas.openxmlformats.org/officeDocument/2006/relationships/hyperlink" Target="https://portal.3gpp.org/desktopmodules/Release/ReleaseDetails.aspx?releaseId=192" TargetMode="External"/><Relationship Id="rId104" Type="http://schemas.openxmlformats.org/officeDocument/2006/relationships/hyperlink" Target="https://webapp.etsi.org/teldir/ListPersDetails.asp?PersId=61569" TargetMode="External"/><Relationship Id="rId188" Type="http://schemas.openxmlformats.org/officeDocument/2006/relationships/hyperlink" Target="https://webapp.etsi.org/teldir/ListPersDetails.asp?PersId=84086" TargetMode="External"/><Relationship Id="rId311" Type="http://schemas.openxmlformats.org/officeDocument/2006/relationships/hyperlink" Target="https://www.3gpp.org/ftp/TSG_RAN/WG4_Radio/TSGR4_103-e/Docs/R4-2210153.zip" TargetMode="External"/><Relationship Id="rId395" Type="http://schemas.openxmlformats.org/officeDocument/2006/relationships/hyperlink" Target="https://portal.3gpp.org/desktopmodules/Release/ReleaseDetails.aspx?releaseId=192" TargetMode="External"/><Relationship Id="rId409" Type="http://schemas.openxmlformats.org/officeDocument/2006/relationships/hyperlink" Target="https://portal.3gpp.org/desktopmodules/WorkItem/WorkItemDetails.aspx?workitemId=881106" TargetMode="External"/><Relationship Id="rId963" Type="http://schemas.openxmlformats.org/officeDocument/2006/relationships/hyperlink" Target="https://webapp.etsi.org/teldir/ListPersDetails.asp?PersId=43891" TargetMode="External"/><Relationship Id="rId1039" Type="http://schemas.openxmlformats.org/officeDocument/2006/relationships/hyperlink" Target="https://portal.3gpp.org/desktopmodules/Specifications/SpecificationDetails.aspx?specificationId=3788" TargetMode="External"/><Relationship Id="rId1246" Type="http://schemas.openxmlformats.org/officeDocument/2006/relationships/hyperlink" Target="https://portal.3gpp.org/desktopmodules/Specifications/SpecificationDetails.aspx?specificationId=3283" TargetMode="External"/><Relationship Id="rId92" Type="http://schemas.openxmlformats.org/officeDocument/2006/relationships/hyperlink" Target="https://www.3gpp.org/ftp/TSG_RAN/WG4_Radio/TSGR4_103-e/Docs/R4-2209282.zip" TargetMode="External"/><Relationship Id="rId616" Type="http://schemas.openxmlformats.org/officeDocument/2006/relationships/hyperlink" Target="https://portal.3gpp.org/desktopmodules/Specifications/SpecificationDetails.aspx?specificationId=3793" TargetMode="External"/><Relationship Id="rId823" Type="http://schemas.openxmlformats.org/officeDocument/2006/relationships/hyperlink" Target="https://portal.3gpp.org/desktopmodules/Release/ReleaseDetails.aspx?releaseId=192" TargetMode="External"/><Relationship Id="rId255" Type="http://schemas.openxmlformats.org/officeDocument/2006/relationships/hyperlink" Target="https://www.3gpp.org/ftp/TSG_RAN/WG4_Radio/TSGR4_103-e/Docs/R4-2209964.zip" TargetMode="External"/><Relationship Id="rId462" Type="http://schemas.openxmlformats.org/officeDocument/2006/relationships/hyperlink" Target="https://portal.3gpp.org/desktopmodules/Specifications/SpecificationDetails.aspx?specificationId=3285" TargetMode="External"/><Relationship Id="rId1092" Type="http://schemas.openxmlformats.org/officeDocument/2006/relationships/hyperlink" Target="https://portal.3gpp.org/desktopmodules/Specifications/SpecificationDetails.aspx?specificationId=3285" TargetMode="External"/><Relationship Id="rId1106" Type="http://schemas.openxmlformats.org/officeDocument/2006/relationships/hyperlink" Target="https://portal.3gpp.org/desktopmodules/Release/ReleaseDetails.aspx?releaseId=192" TargetMode="External"/><Relationship Id="rId115" Type="http://schemas.openxmlformats.org/officeDocument/2006/relationships/hyperlink" Target="https://www.3gpp.org/ftp/TSG_RAN/WG4_Radio/TSGR4_103-e/Docs/R4-2207847.zip" TargetMode="External"/><Relationship Id="rId322" Type="http://schemas.openxmlformats.org/officeDocument/2006/relationships/hyperlink" Target="https://webapp.etsi.org/teldir/ListPersDetails.asp?PersId=84086" TargetMode="External"/><Relationship Id="rId767" Type="http://schemas.openxmlformats.org/officeDocument/2006/relationships/hyperlink" Target="https://portal.3gpp.org/desktopmodules/Release/ReleaseDetails.aspx?releaseId=192" TargetMode="External"/><Relationship Id="rId974" Type="http://schemas.openxmlformats.org/officeDocument/2006/relationships/hyperlink" Target="https://webapp.etsi.org/teldir/ListPersDetails.asp?PersId=80243" TargetMode="External"/><Relationship Id="rId199" Type="http://schemas.openxmlformats.org/officeDocument/2006/relationships/hyperlink" Target="https://webapp.etsi.org/teldir/ListPersDetails.asp?PersId=77081" TargetMode="External"/><Relationship Id="rId627" Type="http://schemas.openxmlformats.org/officeDocument/2006/relationships/hyperlink" Target="https://portal.3gpp.org/desktopmodules/Release/ReleaseDetails.aspx?releaseId=192" TargetMode="External"/><Relationship Id="rId834" Type="http://schemas.openxmlformats.org/officeDocument/2006/relationships/hyperlink" Target="https://portal.3gpp.org/desktopmodules/WorkItem/WorkItemDetails.aspx?workitemId=881010" TargetMode="External"/><Relationship Id="rId266" Type="http://schemas.openxmlformats.org/officeDocument/2006/relationships/hyperlink" Target="https://webapp.etsi.org/teldir/ListPersDetails.asp?PersId=84086" TargetMode="External"/><Relationship Id="rId473" Type="http://schemas.openxmlformats.org/officeDocument/2006/relationships/hyperlink" Target="https://portal.3gpp.org/desktopmodules/Release/ReleaseDetails.aspx?releaseId=192" TargetMode="External"/><Relationship Id="rId680" Type="http://schemas.openxmlformats.org/officeDocument/2006/relationships/hyperlink" Target="https://portal.3gpp.org/desktopmodules/Release/ReleaseDetails.aspx?releaseId=192" TargetMode="External"/><Relationship Id="rId901" Type="http://schemas.openxmlformats.org/officeDocument/2006/relationships/hyperlink" Target="https://www.3gpp.org/ftp/TSG_RAN/WG4_Radio/TSGR4_103-e/Docs/R4-2207852.zip" TargetMode="External"/><Relationship Id="rId1117" Type="http://schemas.openxmlformats.org/officeDocument/2006/relationships/hyperlink" Target="https://portal.3gpp.org/desktopmodules/WorkItem/WorkItemDetails.aspx?workitemId=881002" TargetMode="External"/><Relationship Id="rId30" Type="http://schemas.openxmlformats.org/officeDocument/2006/relationships/hyperlink" Target="https://www.3gpp.org/ftp/TSG_RAN/WG4_Radio/TSGR4_103-e/Docs/R4-2209122.zip" TargetMode="External"/><Relationship Id="rId126" Type="http://schemas.openxmlformats.org/officeDocument/2006/relationships/hyperlink" Target="https://www.3gpp.org/ftp/TSG_RAN/WG4_Radio/TSGR4_103-e/Docs/R4-2208700.zip" TargetMode="External"/><Relationship Id="rId333" Type="http://schemas.openxmlformats.org/officeDocument/2006/relationships/hyperlink" Target="https://www.3gpp.org/ftp/TSG_RAN/WG4_Radio/TSGR4_103-e/Docs/R4-2209986.zip" TargetMode="External"/><Relationship Id="rId540" Type="http://schemas.openxmlformats.org/officeDocument/2006/relationships/hyperlink" Target="https://portal.3gpp.org/desktopmodules/WorkItem/WorkItemDetails.aspx?workitemId=881107" TargetMode="External"/><Relationship Id="rId778" Type="http://schemas.openxmlformats.org/officeDocument/2006/relationships/hyperlink" Target="https://portal.3gpp.org/desktopmodules/WorkItem/WorkItemDetails.aspx?workitemId=881110" TargetMode="External"/><Relationship Id="rId985" Type="http://schemas.openxmlformats.org/officeDocument/2006/relationships/hyperlink" Target="https://webapp.etsi.org/teldir/ListPersDetails.asp?PersId=83353" TargetMode="External"/><Relationship Id="rId1170" Type="http://schemas.openxmlformats.org/officeDocument/2006/relationships/hyperlink" Target="https://portal.3gpp.org/desktopmodules/Release/ReleaseDetails.aspx?releaseId=192" TargetMode="External"/><Relationship Id="rId638" Type="http://schemas.openxmlformats.org/officeDocument/2006/relationships/hyperlink" Target="https://portal.3gpp.org/desktopmodules/WorkItem/WorkItemDetails.aspx?workitemId=881009" TargetMode="External"/><Relationship Id="rId845" Type="http://schemas.openxmlformats.org/officeDocument/2006/relationships/hyperlink" Target="https://portal.3gpp.org/desktopmodules/Specifications/SpecificationDetails.aspx?specificationId=3796" TargetMode="External"/><Relationship Id="rId1030" Type="http://schemas.openxmlformats.org/officeDocument/2006/relationships/hyperlink" Target="https://portal.3gpp.org/desktopmodules/Specifications/SpecificationDetails.aspx?specificationId=3285" TargetMode="External"/><Relationship Id="rId277" Type="http://schemas.openxmlformats.org/officeDocument/2006/relationships/hyperlink" Target="https://www.3gpp.org/ftp/TSG_RAN/WG4_Radio/TSGR4_103-e/Docs/R4-2210073.zip" TargetMode="External"/><Relationship Id="rId400" Type="http://schemas.openxmlformats.org/officeDocument/2006/relationships/hyperlink" Target="https://portal.3gpp.org/desktopmodules/WorkItem/WorkItemDetails.aspx?workitemId=881106" TargetMode="External"/><Relationship Id="rId484" Type="http://schemas.openxmlformats.org/officeDocument/2006/relationships/hyperlink" Target="https://portal.3gpp.org/desktopmodules/WorkItem/WorkItemDetails.aspx?workitemId=881106" TargetMode="External"/><Relationship Id="rId705" Type="http://schemas.openxmlformats.org/officeDocument/2006/relationships/hyperlink" Target="https://portal.3gpp.org/desktopmodules/Specifications/SpecificationDetails.aspx?specificationId=3794" TargetMode="External"/><Relationship Id="rId1128" Type="http://schemas.openxmlformats.org/officeDocument/2006/relationships/hyperlink" Target="https://portal.3gpp.org/desktopmodules/Specifications/SpecificationDetails.aspx?specificationId=3285" TargetMode="External"/><Relationship Id="rId137" Type="http://schemas.openxmlformats.org/officeDocument/2006/relationships/hyperlink" Target="https://webapp.etsi.org/teldir/ListPersDetails.asp?PersId=83353" TargetMode="External"/><Relationship Id="rId344" Type="http://schemas.openxmlformats.org/officeDocument/2006/relationships/hyperlink" Target="https://portal.3gpp.org/desktopmodules/Release/ReleaseDetails.aspx?releaseId=192" TargetMode="External"/><Relationship Id="rId691" Type="http://schemas.openxmlformats.org/officeDocument/2006/relationships/hyperlink" Target="https://portal.3gpp.org/desktopmodules/WorkItem/WorkItemDetails.aspx?workitemId=881108" TargetMode="External"/><Relationship Id="rId789" Type="http://schemas.openxmlformats.org/officeDocument/2006/relationships/hyperlink" Target="https://portal.3gpp.org/desktopmodules/WorkItem/WorkItemDetails.aspx?workitemId=881110" TargetMode="External"/><Relationship Id="rId912" Type="http://schemas.openxmlformats.org/officeDocument/2006/relationships/hyperlink" Target="https://webapp.etsi.org/teldir/ListPersDetails.asp?PersId=86945" TargetMode="External"/><Relationship Id="rId996" Type="http://schemas.openxmlformats.org/officeDocument/2006/relationships/hyperlink" Target="https://webapp.etsi.org/teldir/ListPersDetails.asp?PersId=83353" TargetMode="External"/><Relationship Id="rId41" Type="http://schemas.openxmlformats.org/officeDocument/2006/relationships/hyperlink" Target="https://webapp.etsi.org/teldir/ListPersDetails.asp?PersId=69954" TargetMode="External"/><Relationship Id="rId551" Type="http://schemas.openxmlformats.org/officeDocument/2006/relationships/hyperlink" Target="https://portal.3gpp.org/desktopmodules/Specifications/SpecificationDetails.aspx?specificationId=3793" TargetMode="External"/><Relationship Id="rId649" Type="http://schemas.openxmlformats.org/officeDocument/2006/relationships/hyperlink" Target="https://portal.3gpp.org/desktopmodules/Specifications/SpecificationDetails.aspx?specificationId=3795" TargetMode="External"/><Relationship Id="rId856" Type="http://schemas.openxmlformats.org/officeDocument/2006/relationships/hyperlink" Target="https://portal.3gpp.org/desktopmodules/Release/ReleaseDetails.aspx?releaseId=192" TargetMode="External"/><Relationship Id="rId1181" Type="http://schemas.openxmlformats.org/officeDocument/2006/relationships/hyperlink" Target="https://portal.3gpp.org/desktopmodules/WorkItem/WorkItemDetails.aspx?workitemId=881004" TargetMode="External"/><Relationship Id="rId190" Type="http://schemas.openxmlformats.org/officeDocument/2006/relationships/hyperlink" Target="https://webapp.etsi.org/teldir/ListPersDetails.asp?PersId=84086" TargetMode="External"/><Relationship Id="rId204" Type="http://schemas.openxmlformats.org/officeDocument/2006/relationships/hyperlink" Target="https://webapp.etsi.org/teldir/ListPersDetails.asp?PersId=86934" TargetMode="External"/><Relationship Id="rId288" Type="http://schemas.openxmlformats.org/officeDocument/2006/relationships/hyperlink" Target="https://webapp.etsi.org/teldir/ListPersDetails.asp?PersId=96415" TargetMode="External"/><Relationship Id="rId411" Type="http://schemas.openxmlformats.org/officeDocument/2006/relationships/hyperlink" Target="https://portal.3gpp.org/desktopmodules/Specifications/SpecificationDetails.aspx?specificationId=3792" TargetMode="External"/><Relationship Id="rId509" Type="http://schemas.openxmlformats.org/officeDocument/2006/relationships/hyperlink" Target="https://portal.3gpp.org/desktopmodules/Specifications/SpecificationDetails.aspx?specificationId=3285" TargetMode="External"/><Relationship Id="rId1041" Type="http://schemas.openxmlformats.org/officeDocument/2006/relationships/hyperlink" Target="https://portal.3gpp.org/desktopmodules/Release/ReleaseDetails.aspx?releaseId=192" TargetMode="External"/><Relationship Id="rId1139" Type="http://schemas.openxmlformats.org/officeDocument/2006/relationships/hyperlink" Target="https://portal.3gpp.org/desktopmodules/Release/ReleaseDetails.aspx?releaseId=192" TargetMode="External"/><Relationship Id="rId495" Type="http://schemas.openxmlformats.org/officeDocument/2006/relationships/hyperlink" Target="https://portal.3gpp.org/desktopmodules/WorkItem/WorkItemDetails.aspx?workitemId=881007" TargetMode="External"/><Relationship Id="rId716" Type="http://schemas.openxmlformats.org/officeDocument/2006/relationships/hyperlink" Target="https://portal.3gpp.org/desktopmodules/Release/ReleaseDetails.aspx?releaseId=192" TargetMode="External"/><Relationship Id="rId923" Type="http://schemas.openxmlformats.org/officeDocument/2006/relationships/hyperlink" Target="https://www.3gpp.org/ftp/TSG_RAN/WG4_Radio/TSGR4_103-e/Docs/R4-2209273.zip" TargetMode="External"/><Relationship Id="rId52" Type="http://schemas.openxmlformats.org/officeDocument/2006/relationships/hyperlink" Target="https://www.3gpp.org/ftp/TSG_RAN/WG4_Radio/TSGR4_103-e/Docs/R4-2209287.zip" TargetMode="External"/><Relationship Id="rId148" Type="http://schemas.openxmlformats.org/officeDocument/2006/relationships/hyperlink" Target="https://www.3gpp.org/ftp/TSG_RAN/WG4_Radio/TSGR4_103-e/Docs/R4-2209930.zip" TargetMode="External"/><Relationship Id="rId355" Type="http://schemas.openxmlformats.org/officeDocument/2006/relationships/hyperlink" Target="https://portal.3gpp.org/desktopmodules/WorkItem/WorkItemDetails.aspx?workitemId=881106" TargetMode="External"/><Relationship Id="rId562" Type="http://schemas.openxmlformats.org/officeDocument/2006/relationships/hyperlink" Target="https://portal.3gpp.org/desktopmodules/Release/ReleaseDetails.aspx?releaseId=192" TargetMode="External"/><Relationship Id="rId1192" Type="http://schemas.openxmlformats.org/officeDocument/2006/relationships/hyperlink" Target="https://portal.3gpp.org/desktopmodules/Release/ReleaseDetails.aspx?releaseId=192" TargetMode="External"/><Relationship Id="rId1206" Type="http://schemas.openxmlformats.org/officeDocument/2006/relationships/hyperlink" Target="https://portal.3gpp.org/desktopmodules/WorkItem/WorkItemDetails.aspx?workitemId=881112" TargetMode="External"/><Relationship Id="rId215" Type="http://schemas.openxmlformats.org/officeDocument/2006/relationships/hyperlink" Target="https://www.3gpp.org/ftp/TSG_RAN/WG4_Radio/TSGR4_103-e/Docs/R4-2207928.zip" TargetMode="External"/><Relationship Id="rId422" Type="http://schemas.openxmlformats.org/officeDocument/2006/relationships/hyperlink" Target="https://portal.3gpp.org/desktopmodules/Release/ReleaseDetails.aspx?releaseId=192" TargetMode="External"/><Relationship Id="rId867" Type="http://schemas.openxmlformats.org/officeDocument/2006/relationships/hyperlink" Target="https://portal.3gpp.org/desktopmodules/WorkItem/WorkItemDetails.aspx?workitemId=881010" TargetMode="External"/><Relationship Id="rId1052" Type="http://schemas.openxmlformats.org/officeDocument/2006/relationships/hyperlink" Target="https://portal.3gpp.org/desktopmodules/WorkItem/WorkItemDetails.aspx?workitemId=881102" TargetMode="External"/><Relationship Id="rId299" Type="http://schemas.openxmlformats.org/officeDocument/2006/relationships/hyperlink" Target="https://www.3gpp.org/ftp/TSG_RAN/WG4_Radio/TSGR4_103-e/Docs/R4-2210074.zip" TargetMode="External"/><Relationship Id="rId727" Type="http://schemas.openxmlformats.org/officeDocument/2006/relationships/hyperlink" Target="https://portal.3gpp.org/desktopmodules/WorkItem/WorkItemDetails.aspx?workitemId=881008" TargetMode="External"/><Relationship Id="rId934" Type="http://schemas.openxmlformats.org/officeDocument/2006/relationships/hyperlink" Target="https://webapp.etsi.org/teldir/ListPersDetails.asp?PersId=84086" TargetMode="External"/><Relationship Id="rId63" Type="http://schemas.openxmlformats.org/officeDocument/2006/relationships/hyperlink" Target="https://webapp.etsi.org/teldir/ListPersDetails.asp?PersId=84086" TargetMode="External"/><Relationship Id="rId159" Type="http://schemas.openxmlformats.org/officeDocument/2006/relationships/hyperlink" Target="https://webapp.etsi.org/teldir/ListPersDetails.asp?PersId=80243" TargetMode="External"/><Relationship Id="rId366" Type="http://schemas.openxmlformats.org/officeDocument/2006/relationships/hyperlink" Target="https://portal.3gpp.org/desktopmodules/Specifications/SpecificationDetails.aspx?specificationId=3792" TargetMode="External"/><Relationship Id="rId573" Type="http://schemas.openxmlformats.org/officeDocument/2006/relationships/hyperlink" Target="https://portal.3gpp.org/desktopmodules/WorkItem/WorkItemDetails.aspx?workitemId=881007" TargetMode="External"/><Relationship Id="rId780" Type="http://schemas.openxmlformats.org/officeDocument/2006/relationships/hyperlink" Target="https://portal.3gpp.org/desktopmodules/Specifications/SpecificationDetails.aspx?specificationId=3796" TargetMode="External"/><Relationship Id="rId1217" Type="http://schemas.openxmlformats.org/officeDocument/2006/relationships/hyperlink" Target="https://portal.3gpp.org/desktopmodules/Specifications/SpecificationDetails.aspx?specificationId=3283" TargetMode="External"/><Relationship Id="rId226" Type="http://schemas.openxmlformats.org/officeDocument/2006/relationships/hyperlink" Target="https://webapp.etsi.org/teldir/ListPersDetails.asp?PersId=96415" TargetMode="External"/><Relationship Id="rId433" Type="http://schemas.openxmlformats.org/officeDocument/2006/relationships/hyperlink" Target="https://portal.3gpp.org/desktopmodules/WorkItem/WorkItemDetails.aspx?workitemId=881006" TargetMode="External"/><Relationship Id="rId878" Type="http://schemas.openxmlformats.org/officeDocument/2006/relationships/hyperlink" Target="https://portal.3gpp.org/desktopmodules/WorkItem/WorkItemDetails.aspx?workitemId=881111" TargetMode="External"/><Relationship Id="rId1063" Type="http://schemas.openxmlformats.org/officeDocument/2006/relationships/hyperlink" Target="https://portal.3gpp.org/desktopmodules/Specifications/SpecificationDetails.aspx?specificationId=3788" TargetMode="External"/><Relationship Id="rId640" Type="http://schemas.openxmlformats.org/officeDocument/2006/relationships/hyperlink" Target="https://portal.3gpp.org/desktopmodules/Specifications/SpecificationDetails.aspx?specificationId=3795" TargetMode="External"/><Relationship Id="rId738" Type="http://schemas.openxmlformats.org/officeDocument/2006/relationships/hyperlink" Target="https://portal.3gpp.org/desktopmodules/Specifications/SpecificationDetails.aspx?specificationId=3794" TargetMode="External"/><Relationship Id="rId945" Type="http://schemas.openxmlformats.org/officeDocument/2006/relationships/hyperlink" Target="https://webapp.etsi.org/teldir/ListPersDetails.asp?PersId=88729" TargetMode="External"/><Relationship Id="rId74" Type="http://schemas.openxmlformats.org/officeDocument/2006/relationships/hyperlink" Target="https://www.3gpp.org/ftp/TSG_RAN/WG4_Radio/TSGR4_103-e/Docs/R4-2207831.zip" TargetMode="External"/><Relationship Id="rId377" Type="http://schemas.openxmlformats.org/officeDocument/2006/relationships/hyperlink" Target="https://portal.3gpp.org/desktopmodules/Release/ReleaseDetails.aspx?releaseId=192" TargetMode="External"/><Relationship Id="rId500" Type="http://schemas.openxmlformats.org/officeDocument/2006/relationships/hyperlink" Target="https://portal.3gpp.org/desktopmodules/Specifications/SpecificationDetails.aspx?specificationId=3285" TargetMode="External"/><Relationship Id="rId584" Type="http://schemas.openxmlformats.org/officeDocument/2006/relationships/hyperlink" Target="https://portal.3gpp.org/desktopmodules/Specifications/SpecificationDetails.aspx?specificationId=3795" TargetMode="External"/><Relationship Id="rId805" Type="http://schemas.openxmlformats.org/officeDocument/2006/relationships/hyperlink" Target="https://portal.3gpp.org/desktopmodules/Release/ReleaseDetails.aspx?releaseId=192" TargetMode="External"/><Relationship Id="rId1130" Type="http://schemas.openxmlformats.org/officeDocument/2006/relationships/hyperlink" Target="https://portal.3gpp.org/desktopmodules/Release/ReleaseDetails.aspx?releaseId=192" TargetMode="External"/><Relationship Id="rId1228" Type="http://schemas.openxmlformats.org/officeDocument/2006/relationships/hyperlink" Target="https://portal.3gpp.org/desktopmodules/Release/ReleaseDetails.aspx?releaseId=192" TargetMode="External"/><Relationship Id="rId5" Type="http://schemas.openxmlformats.org/officeDocument/2006/relationships/hyperlink" Target="https://www.3gpp.org/ftp/TSG_RAN/WG4_Radio/TSGR4_103-e/Docs/R4-2207744.zip" TargetMode="External"/><Relationship Id="rId237" Type="http://schemas.openxmlformats.org/officeDocument/2006/relationships/hyperlink" Target="https://www.3gpp.org/ftp/TSG_RAN/WG4_Radio/TSGR4_103-e/Docs/R4-2209566.zip" TargetMode="External"/><Relationship Id="rId791" Type="http://schemas.openxmlformats.org/officeDocument/2006/relationships/hyperlink" Target="https://portal.3gpp.org/desktopmodules/Specifications/SpecificationDetails.aspx?specificationId=3283" TargetMode="External"/><Relationship Id="rId889" Type="http://schemas.openxmlformats.org/officeDocument/2006/relationships/hyperlink" Target="https://portal.3gpp.org/desktopmodules/Specifications/SpecificationDetails.aspx?specificationId=3283" TargetMode="External"/><Relationship Id="rId1074" Type="http://schemas.openxmlformats.org/officeDocument/2006/relationships/hyperlink" Target="https://portal.3gpp.org/desktopmodules/Release/ReleaseDetails.aspx?releaseId=192" TargetMode="External"/><Relationship Id="rId444" Type="http://schemas.openxmlformats.org/officeDocument/2006/relationships/hyperlink" Target="https://portal.3gpp.org/desktopmodules/Specifications/SpecificationDetails.aspx?specificationId=3283" TargetMode="External"/><Relationship Id="rId651" Type="http://schemas.openxmlformats.org/officeDocument/2006/relationships/hyperlink" Target="https://portal.3gpp.org/desktopmodules/Release/ReleaseDetails.aspx?releaseId=192" TargetMode="External"/><Relationship Id="rId749" Type="http://schemas.openxmlformats.org/officeDocument/2006/relationships/hyperlink" Target="https://portal.3gpp.org/desktopmodules/Release/ReleaseDetails.aspx?releaseId=192" TargetMode="External"/><Relationship Id="rId290" Type="http://schemas.openxmlformats.org/officeDocument/2006/relationships/hyperlink" Target="https://webapp.etsi.org/teldir/ListPersDetails.asp?PersId=69954" TargetMode="External"/><Relationship Id="rId304" Type="http://schemas.openxmlformats.org/officeDocument/2006/relationships/hyperlink" Target="https://webapp.etsi.org/teldir/ListPersDetails.asp?PersId=79411" TargetMode="External"/><Relationship Id="rId388" Type="http://schemas.openxmlformats.org/officeDocument/2006/relationships/hyperlink" Target="https://portal.3gpp.org/desktopmodules/WorkItem/WorkItemDetails.aspx?workitemId=881106" TargetMode="External"/><Relationship Id="rId511" Type="http://schemas.openxmlformats.org/officeDocument/2006/relationships/hyperlink" Target="https://portal.3gpp.org/desktopmodules/Release/ReleaseDetails.aspx?releaseId=192" TargetMode="External"/><Relationship Id="rId609" Type="http://schemas.openxmlformats.org/officeDocument/2006/relationships/hyperlink" Target="https://portal.3gpp.org/desktopmodules/Release/ReleaseDetails.aspx?releaseId=192" TargetMode="External"/><Relationship Id="rId956" Type="http://schemas.openxmlformats.org/officeDocument/2006/relationships/hyperlink" Target="https://www.3gpp.org/ftp/TSG_RAN/WG4_Radio/TSGR4_103-e/Docs/R4-2209960.zip" TargetMode="External"/><Relationship Id="rId1141" Type="http://schemas.openxmlformats.org/officeDocument/2006/relationships/hyperlink" Target="https://portal.3gpp.org/desktopmodules/WorkItem/WorkItemDetails.aspx?workitemId=881102" TargetMode="External"/><Relationship Id="rId1239" Type="http://schemas.openxmlformats.org/officeDocument/2006/relationships/hyperlink" Target="https://portal.3gpp.org/desktopmodules/WorkItem/WorkItemDetails.aspx?workitemId=881212" TargetMode="External"/><Relationship Id="rId85" Type="http://schemas.openxmlformats.org/officeDocument/2006/relationships/hyperlink" Target="https://webapp.etsi.org/teldir/ListPersDetails.asp?PersId=83353" TargetMode="External"/><Relationship Id="rId150" Type="http://schemas.openxmlformats.org/officeDocument/2006/relationships/hyperlink" Target="https://www.3gpp.org/ftp/TSG_RAN/WG4_Radio/TSGR4_103-e/Docs/R4-2207837.zip" TargetMode="External"/><Relationship Id="rId595" Type="http://schemas.openxmlformats.org/officeDocument/2006/relationships/hyperlink" Target="https://portal.3gpp.org/desktopmodules/Release/ReleaseDetails.aspx?releaseId=192" TargetMode="External"/><Relationship Id="rId816" Type="http://schemas.openxmlformats.org/officeDocument/2006/relationships/hyperlink" Target="https://portal.3gpp.org/desktopmodules/WorkItem/WorkItemDetails.aspx?workitemId=881108" TargetMode="External"/><Relationship Id="rId1001" Type="http://schemas.openxmlformats.org/officeDocument/2006/relationships/hyperlink" Target="https://www.3gpp.org/ftp/TSG_RAN/WG4_Radio/TSGR4_103-e/Docs/R4-2209298.zip" TargetMode="External"/><Relationship Id="rId248" Type="http://schemas.openxmlformats.org/officeDocument/2006/relationships/hyperlink" Target="https://webapp.etsi.org/teldir/ListPersDetails.asp?PersId=84086" TargetMode="External"/><Relationship Id="rId455" Type="http://schemas.openxmlformats.org/officeDocument/2006/relationships/hyperlink" Target="https://portal.3gpp.org/desktopmodules/Release/ReleaseDetails.aspx?releaseId=192" TargetMode="External"/><Relationship Id="rId662" Type="http://schemas.openxmlformats.org/officeDocument/2006/relationships/hyperlink" Target="https://portal.3gpp.org/desktopmodules/Release/ReleaseDetails.aspx?releaseId=192" TargetMode="External"/><Relationship Id="rId1085" Type="http://schemas.openxmlformats.org/officeDocument/2006/relationships/hyperlink" Target="https://portal.3gpp.org/desktopmodules/WorkItem/WorkItemDetails.aspx?workitemId=881102" TargetMode="External"/><Relationship Id="rId12" Type="http://schemas.openxmlformats.org/officeDocument/2006/relationships/hyperlink" Target="https://www.3gpp.org/ftp/TSG_RAN/WG4_Radio/TSGR4_103-e/Docs/R4-2207986.zip" TargetMode="External"/><Relationship Id="rId108" Type="http://schemas.openxmlformats.org/officeDocument/2006/relationships/hyperlink" Target="https://webapp.etsi.org/teldir/ListPersDetails.asp?PersId=61569" TargetMode="External"/><Relationship Id="rId315" Type="http://schemas.openxmlformats.org/officeDocument/2006/relationships/hyperlink" Target="https://www.3gpp.org/ftp/TSG_RAN/WG4_Radio/TSGR4_103-e/Docs/R4-2209953.zip" TargetMode="External"/><Relationship Id="rId522" Type="http://schemas.openxmlformats.org/officeDocument/2006/relationships/hyperlink" Target="https://portal.3gpp.org/desktopmodules/WorkItem/WorkItemDetails.aspx?workitemId=881107" TargetMode="External"/><Relationship Id="rId967" Type="http://schemas.openxmlformats.org/officeDocument/2006/relationships/hyperlink" Target="https://webapp.etsi.org/teldir/ListPersDetails.asp?PersId=43891" TargetMode="External"/><Relationship Id="rId1152" Type="http://schemas.openxmlformats.org/officeDocument/2006/relationships/hyperlink" Target="https://portal.3gpp.org/desktopmodules/WorkItem/WorkItemDetails.aspx?workitemId=881103" TargetMode="External"/><Relationship Id="rId96" Type="http://schemas.openxmlformats.org/officeDocument/2006/relationships/hyperlink" Target="https://www.3gpp.org/ftp/TSG_RAN/WG4_Radio/TSGR4_103-e/Docs/R4-2209575.zip" TargetMode="External"/><Relationship Id="rId161" Type="http://schemas.openxmlformats.org/officeDocument/2006/relationships/hyperlink" Target="https://webapp.etsi.org/teldir/ListPersDetails.asp?PersId=61837" TargetMode="External"/><Relationship Id="rId399" Type="http://schemas.openxmlformats.org/officeDocument/2006/relationships/hyperlink" Target="https://portal.3gpp.org/desktopmodules/Specifications/SpecificationDetails.aspx?specificationId=3283" TargetMode="External"/><Relationship Id="rId827" Type="http://schemas.openxmlformats.org/officeDocument/2006/relationships/hyperlink" Target="https://portal.3gpp.org/desktopmodules/Specifications/SpecificationDetails.aspx?specificationId=3283" TargetMode="External"/><Relationship Id="rId1012" Type="http://schemas.openxmlformats.org/officeDocument/2006/relationships/hyperlink" Target="https://webapp.etsi.org/teldir/ListPersDetails.asp?PersId=83353" TargetMode="External"/><Relationship Id="rId259" Type="http://schemas.openxmlformats.org/officeDocument/2006/relationships/hyperlink" Target="https://www.3gpp.org/ftp/TSG_RAN/WG4_Radio/TSGR4_103-e/Docs/R4-2209971.zip" TargetMode="External"/><Relationship Id="rId466" Type="http://schemas.openxmlformats.org/officeDocument/2006/relationships/hyperlink" Target="https://portal.3gpp.org/desktopmodules/WorkItem/WorkItemDetails.aspx?workitemId=881106" TargetMode="External"/><Relationship Id="rId673" Type="http://schemas.openxmlformats.org/officeDocument/2006/relationships/hyperlink" Target="https://portal.3gpp.org/desktopmodules/WorkItem/WorkItemDetails.aspx?workitemId=881108" TargetMode="External"/><Relationship Id="rId880" Type="http://schemas.openxmlformats.org/officeDocument/2006/relationships/hyperlink" Target="https://portal.3gpp.org/desktopmodules/Specifications/SpecificationDetails.aspx?specificationId=3797" TargetMode="External"/><Relationship Id="rId1096" Type="http://schemas.openxmlformats.org/officeDocument/2006/relationships/hyperlink" Target="https://portal.3gpp.org/desktopmodules/WorkItem/WorkItemDetails.aspx?workitemId=881102" TargetMode="External"/><Relationship Id="rId23" Type="http://schemas.openxmlformats.org/officeDocument/2006/relationships/hyperlink" Target="https://webapp.etsi.org/teldir/ListPersDetails.asp?PersId=43891" TargetMode="External"/><Relationship Id="rId119" Type="http://schemas.openxmlformats.org/officeDocument/2006/relationships/hyperlink" Target="https://webapp.etsi.org/teldir/ListPersDetails.asp?PersId=61837" TargetMode="External"/><Relationship Id="rId326" Type="http://schemas.openxmlformats.org/officeDocument/2006/relationships/hyperlink" Target="https://webapp.etsi.org/teldir/ListPersDetails.asp?PersId=84086" TargetMode="External"/><Relationship Id="rId533" Type="http://schemas.openxmlformats.org/officeDocument/2006/relationships/hyperlink" Target="https://portal.3gpp.org/desktopmodules/Specifications/SpecificationDetails.aspx?specificationId=3793" TargetMode="External"/><Relationship Id="rId978" Type="http://schemas.openxmlformats.org/officeDocument/2006/relationships/hyperlink" Target="https://webapp.etsi.org/teldir/ListPersDetails.asp?PersId=80243" TargetMode="External"/><Relationship Id="rId1163" Type="http://schemas.openxmlformats.org/officeDocument/2006/relationships/hyperlink" Target="https://portal.3gpp.org/desktopmodules/WorkItem/WorkItemDetails.aspx?workitemId=881104" TargetMode="External"/><Relationship Id="rId740" Type="http://schemas.openxmlformats.org/officeDocument/2006/relationships/hyperlink" Target="https://portal.3gpp.org/desktopmodules/Release/ReleaseDetails.aspx?releaseId=192" TargetMode="External"/><Relationship Id="rId838" Type="http://schemas.openxmlformats.org/officeDocument/2006/relationships/hyperlink" Target="https://portal.3gpp.org/desktopmodules/Release/ReleaseDetails.aspx?releaseId=192" TargetMode="External"/><Relationship Id="rId1023" Type="http://schemas.openxmlformats.org/officeDocument/2006/relationships/hyperlink" Target="https://portal.3gpp.org/desktopmodules/WorkItem/WorkItemDetails.aspx?workitemId=881102" TargetMode="External"/><Relationship Id="rId172" Type="http://schemas.openxmlformats.org/officeDocument/2006/relationships/hyperlink" Target="https://webapp.etsi.org/teldir/ListPersDetails.asp?PersId=84086" TargetMode="External"/><Relationship Id="rId477" Type="http://schemas.openxmlformats.org/officeDocument/2006/relationships/hyperlink" Target="https://portal.3gpp.org/desktopmodules/Specifications/SpecificationDetails.aspx?specificationId=3285" TargetMode="External"/><Relationship Id="rId600" Type="http://schemas.openxmlformats.org/officeDocument/2006/relationships/hyperlink" Target="https://portal.3gpp.org/desktopmodules/Release/ReleaseDetails.aspx?releaseId=192" TargetMode="External"/><Relationship Id="rId684" Type="http://schemas.openxmlformats.org/officeDocument/2006/relationships/hyperlink" Target="https://portal.3gpp.org/desktopmodules/Specifications/SpecificationDetails.aspx?specificationId=3794" TargetMode="External"/><Relationship Id="rId1230" Type="http://schemas.openxmlformats.org/officeDocument/2006/relationships/hyperlink" Target="https://portal.3gpp.org/desktopmodules/WorkItem/WorkItemDetails.aspx?workitemId=881112" TargetMode="External"/><Relationship Id="rId337" Type="http://schemas.openxmlformats.org/officeDocument/2006/relationships/hyperlink" Target="https://www.3gpp.org/ftp/TSG_RAN/WG4_Radio/TSGR4_103-e/Docs/R4-2209988.zip" TargetMode="External"/><Relationship Id="rId891" Type="http://schemas.openxmlformats.org/officeDocument/2006/relationships/hyperlink" Target="https://webapp.etsi.org/teldir/ListPersDetails.asp?PersId=78833" TargetMode="External"/><Relationship Id="rId905" Type="http://schemas.openxmlformats.org/officeDocument/2006/relationships/hyperlink" Target="https://www.3gpp.org/ftp/TSG_RAN/WG4_Radio/TSGR4_103-e/Docs/R4-2207854.zip" TargetMode="External"/><Relationship Id="rId989" Type="http://schemas.openxmlformats.org/officeDocument/2006/relationships/hyperlink" Target="https://webapp.etsi.org/teldir/ListPersDetails.asp?PersId=83353" TargetMode="External"/><Relationship Id="rId34" Type="http://schemas.openxmlformats.org/officeDocument/2006/relationships/hyperlink" Target="https://www.3gpp.org/ftp/TSG_RAN/WG4_Radio/TSGR4_103-e/Docs/R4-2209124.zip" TargetMode="External"/><Relationship Id="rId544" Type="http://schemas.openxmlformats.org/officeDocument/2006/relationships/hyperlink" Target="https://portal.3gpp.org/desktopmodules/Release/ReleaseDetails.aspx?releaseId=192" TargetMode="External"/><Relationship Id="rId751" Type="http://schemas.openxmlformats.org/officeDocument/2006/relationships/hyperlink" Target="https://portal.3gpp.org/desktopmodules/WorkItem/WorkItemDetails.aspx?workitemId=881008" TargetMode="External"/><Relationship Id="rId849" Type="http://schemas.openxmlformats.org/officeDocument/2006/relationships/hyperlink" Target="https://portal.3gpp.org/desktopmodules/WorkItem/WorkItemDetails.aspx?workitemId=881010" TargetMode="External"/><Relationship Id="rId1174" Type="http://schemas.openxmlformats.org/officeDocument/2006/relationships/hyperlink" Target="https://portal.3gpp.org/desktopmodules/Specifications/SpecificationDetails.aspx?specificationId=3790" TargetMode="External"/><Relationship Id="rId183" Type="http://schemas.openxmlformats.org/officeDocument/2006/relationships/hyperlink" Target="https://www.3gpp.org/ftp/TSG_RAN/WG4_Radio/TSGR4_103-e/Docs/R4-2209949.zip" TargetMode="External"/><Relationship Id="rId390" Type="http://schemas.openxmlformats.org/officeDocument/2006/relationships/hyperlink" Target="https://portal.3gpp.org/desktopmodules/Specifications/SpecificationDetails.aspx?specificationId=3283" TargetMode="External"/><Relationship Id="rId404" Type="http://schemas.openxmlformats.org/officeDocument/2006/relationships/hyperlink" Target="https://portal.3gpp.org/desktopmodules/Release/ReleaseDetails.aspx?releaseId=192" TargetMode="External"/><Relationship Id="rId611" Type="http://schemas.openxmlformats.org/officeDocument/2006/relationships/hyperlink" Target="https://portal.3gpp.org/desktopmodules/WorkItem/WorkItemDetails.aspx?workitemId=881007" TargetMode="External"/><Relationship Id="rId1034" Type="http://schemas.openxmlformats.org/officeDocument/2006/relationships/hyperlink" Target="https://portal.3gpp.org/desktopmodules/WorkItem/WorkItemDetails.aspx?workitemId=881102" TargetMode="External"/><Relationship Id="rId1241" Type="http://schemas.openxmlformats.org/officeDocument/2006/relationships/hyperlink" Target="https://portal.3gpp.org/desktopmodules/Specifications/SpecificationDetails.aspx?specificationId=3798" TargetMode="External"/><Relationship Id="rId250" Type="http://schemas.openxmlformats.org/officeDocument/2006/relationships/hyperlink" Target="https://webapp.etsi.org/teldir/ListPersDetails.asp?PersId=84086" TargetMode="External"/><Relationship Id="rId488" Type="http://schemas.openxmlformats.org/officeDocument/2006/relationships/hyperlink" Target="https://portal.3gpp.org/desktopmodules/Release/ReleaseDetails.aspx?releaseId=192" TargetMode="External"/><Relationship Id="rId695" Type="http://schemas.openxmlformats.org/officeDocument/2006/relationships/hyperlink" Target="https://portal.3gpp.org/desktopmodules/Release/ReleaseDetails.aspx?releaseId=192" TargetMode="External"/><Relationship Id="rId709" Type="http://schemas.openxmlformats.org/officeDocument/2006/relationships/hyperlink" Target="https://portal.3gpp.org/desktopmodules/WorkItem/WorkItemDetails.aspx?workitemId=881108" TargetMode="External"/><Relationship Id="rId916" Type="http://schemas.openxmlformats.org/officeDocument/2006/relationships/hyperlink" Target="https://webapp.etsi.org/teldir/ListPersDetails.asp?PersId=96415" TargetMode="External"/><Relationship Id="rId1101" Type="http://schemas.openxmlformats.org/officeDocument/2006/relationships/hyperlink" Target="https://portal.3gpp.org/desktopmodules/Specifications/SpecificationDetails.aspx?specificationId=3788" TargetMode="External"/><Relationship Id="rId45" Type="http://schemas.openxmlformats.org/officeDocument/2006/relationships/hyperlink" Target="https://webapp.etsi.org/teldir/ListPersDetails.asp?PersId=83353" TargetMode="External"/><Relationship Id="rId110" Type="http://schemas.openxmlformats.org/officeDocument/2006/relationships/hyperlink" Target="https://webapp.etsi.org/teldir/ListPersDetails.asp?PersId=87068" TargetMode="External"/><Relationship Id="rId348" Type="http://schemas.openxmlformats.org/officeDocument/2006/relationships/hyperlink" Target="https://portal.3gpp.org/desktopmodules/Specifications/SpecificationDetails.aspx?specificationId=3285" TargetMode="External"/><Relationship Id="rId555" Type="http://schemas.openxmlformats.org/officeDocument/2006/relationships/hyperlink" Target="https://portal.3gpp.org/desktopmodules/WorkItem/WorkItemDetails.aspx?workitemId=881107" TargetMode="External"/><Relationship Id="rId762" Type="http://schemas.openxmlformats.org/officeDocument/2006/relationships/hyperlink" Target="https://portal.3gpp.org/desktopmodules/Specifications/SpecificationDetails.aspx?specificationId=3285" TargetMode="External"/><Relationship Id="rId1185" Type="http://schemas.openxmlformats.org/officeDocument/2006/relationships/hyperlink" Target="https://portal.3gpp.org/desktopmodules/Specifications/SpecificationDetails.aspx?specificationId=3798" TargetMode="External"/><Relationship Id="rId194" Type="http://schemas.openxmlformats.org/officeDocument/2006/relationships/hyperlink" Target="https://webapp.etsi.org/teldir/ListPersDetails.asp?PersId=84086" TargetMode="External"/><Relationship Id="rId208" Type="http://schemas.openxmlformats.org/officeDocument/2006/relationships/hyperlink" Target="https://webapp.etsi.org/teldir/ListPersDetails.asp?PersId=61569" TargetMode="External"/><Relationship Id="rId415" Type="http://schemas.openxmlformats.org/officeDocument/2006/relationships/hyperlink" Target="https://portal.3gpp.org/desktopmodules/WorkItem/WorkItemDetails.aspx?workitemId=881106" TargetMode="External"/><Relationship Id="rId622" Type="http://schemas.openxmlformats.org/officeDocument/2006/relationships/hyperlink" Target="https://portal.3gpp.org/desktopmodules/Specifications/SpecificationDetails.aspx?specificationId=3795" TargetMode="External"/><Relationship Id="rId1045" Type="http://schemas.openxmlformats.org/officeDocument/2006/relationships/hyperlink" Target="https://portal.3gpp.org/desktopmodules/Specifications/SpecificationDetails.aspx?specificationId=3788" TargetMode="External"/><Relationship Id="rId1252" Type="http://schemas.openxmlformats.org/officeDocument/2006/relationships/hyperlink" Target="https://portal.3gpp.org/desktopmodules/WorkItem/WorkItemDetails.aspx?workitemId=881002" TargetMode="External"/><Relationship Id="rId261" Type="http://schemas.openxmlformats.org/officeDocument/2006/relationships/hyperlink" Target="https://www.3gpp.org/ftp/TSG_RAN/WG4_Radio/TSGR4_103-e/Docs/R4-2209973.zip" TargetMode="External"/><Relationship Id="rId499" Type="http://schemas.openxmlformats.org/officeDocument/2006/relationships/hyperlink" Target="https://portal.3gpp.org/desktopmodules/Release/ReleaseDetails.aspx?releaseId=192" TargetMode="External"/><Relationship Id="rId927" Type="http://schemas.openxmlformats.org/officeDocument/2006/relationships/hyperlink" Target="https://www.3gpp.org/ftp/TSG_RAN/WG4_Radio/TSGR4_103-e/Docs/R4-2209568.zip" TargetMode="External"/><Relationship Id="rId1112" Type="http://schemas.openxmlformats.org/officeDocument/2006/relationships/hyperlink" Target="https://portal.3gpp.org/desktopmodules/Release/ReleaseDetails.aspx?releaseId=192" TargetMode="External"/><Relationship Id="rId56" Type="http://schemas.openxmlformats.org/officeDocument/2006/relationships/hyperlink" Target="https://www.3gpp.org/ftp/TSG_RAN/WG4_Radio/TSGR4_103-e/Docs/R4-2209928.zip" TargetMode="External"/><Relationship Id="rId359" Type="http://schemas.openxmlformats.org/officeDocument/2006/relationships/hyperlink" Target="https://portal.3gpp.org/desktopmodules/Release/ReleaseDetails.aspx?releaseId=192" TargetMode="External"/><Relationship Id="rId566" Type="http://schemas.openxmlformats.org/officeDocument/2006/relationships/hyperlink" Target="https://portal.3gpp.org/desktopmodules/Specifications/SpecificationDetails.aspx?specificationId=3283" TargetMode="External"/><Relationship Id="rId773" Type="http://schemas.openxmlformats.org/officeDocument/2006/relationships/hyperlink" Target="https://portal.3gpp.org/desktopmodules/Release/ReleaseDetails.aspx?releaseId=192" TargetMode="External"/><Relationship Id="rId1196" Type="http://schemas.openxmlformats.org/officeDocument/2006/relationships/hyperlink" Target="https://portal.3gpp.org/desktopmodules/Specifications/SpecificationDetails.aspx?specificationId=3283" TargetMode="External"/><Relationship Id="rId121" Type="http://schemas.openxmlformats.org/officeDocument/2006/relationships/hyperlink" Target="https://webapp.etsi.org/teldir/ListPersDetails.asp?PersId=96415" TargetMode="External"/><Relationship Id="rId219" Type="http://schemas.openxmlformats.org/officeDocument/2006/relationships/hyperlink" Target="https://www.3gpp.org/ftp/TSG_RAN/WG4_Radio/TSGR4_103-e/Docs/R4-2207930.zip" TargetMode="External"/><Relationship Id="rId426" Type="http://schemas.openxmlformats.org/officeDocument/2006/relationships/hyperlink" Target="https://portal.3gpp.org/desktopmodules/Specifications/SpecificationDetails.aspx?specificationId=3792" TargetMode="External"/><Relationship Id="rId633" Type="http://schemas.openxmlformats.org/officeDocument/2006/relationships/hyperlink" Target="https://portal.3gpp.org/desktopmodules/Release/ReleaseDetails.aspx?releaseId=192" TargetMode="External"/><Relationship Id="rId980" Type="http://schemas.openxmlformats.org/officeDocument/2006/relationships/hyperlink" Target="https://webapp.etsi.org/teldir/ListPersDetails.asp?PersId=96415" TargetMode="External"/><Relationship Id="rId1056" Type="http://schemas.openxmlformats.org/officeDocument/2006/relationships/hyperlink" Target="https://portal.3gpp.org/desktopmodules/Release/ReleaseDetails.aspx?releaseId=192" TargetMode="External"/><Relationship Id="rId840" Type="http://schemas.openxmlformats.org/officeDocument/2006/relationships/hyperlink" Target="https://portal.3gpp.org/desktopmodules/WorkItem/WorkItemDetails.aspx?workitemId=881010" TargetMode="External"/><Relationship Id="rId938" Type="http://schemas.openxmlformats.org/officeDocument/2006/relationships/hyperlink" Target="https://www.3gpp.org/ftp/TSG_RAN/WG4_Radio/TSGR4_103-e/Docs/R4-2207836.zip" TargetMode="External"/><Relationship Id="rId67" Type="http://schemas.openxmlformats.org/officeDocument/2006/relationships/hyperlink" Target="https://webapp.etsi.org/teldir/ListPersDetails.asp?PersId=84086" TargetMode="External"/><Relationship Id="rId272" Type="http://schemas.openxmlformats.org/officeDocument/2006/relationships/hyperlink" Target="https://webapp.etsi.org/teldir/ListPersDetails.asp?PersId=79411" TargetMode="External"/><Relationship Id="rId577" Type="http://schemas.openxmlformats.org/officeDocument/2006/relationships/hyperlink" Target="https://portal.3gpp.org/desktopmodules/Release/ReleaseDetails.aspx?releaseId=192" TargetMode="External"/><Relationship Id="rId700" Type="http://schemas.openxmlformats.org/officeDocument/2006/relationships/hyperlink" Target="https://portal.3gpp.org/desktopmodules/WorkItem/WorkItemDetails.aspx?workitemId=881108" TargetMode="External"/><Relationship Id="rId1123" Type="http://schemas.openxmlformats.org/officeDocument/2006/relationships/hyperlink" Target="https://portal.3gpp.org/desktopmodules/WorkItem/WorkItemDetails.aspx?workitemId=881002" TargetMode="External"/><Relationship Id="rId132" Type="http://schemas.openxmlformats.org/officeDocument/2006/relationships/hyperlink" Target="https://www.3gpp.org/ftp/TSG_RAN/WG4_Radio/TSGR4_103-e/Docs/R4-2208703.zip" TargetMode="External"/><Relationship Id="rId784" Type="http://schemas.openxmlformats.org/officeDocument/2006/relationships/hyperlink" Target="https://portal.3gpp.org/desktopmodules/WorkItem/WorkItemDetails.aspx?workitemId=881110" TargetMode="External"/><Relationship Id="rId991" Type="http://schemas.openxmlformats.org/officeDocument/2006/relationships/hyperlink" Target="https://www.3gpp.org/ftp/TSG_RAN/WG4_Radio/TSGR4_103-e/Docs/R4-2208853.zip" TargetMode="External"/><Relationship Id="rId1067" Type="http://schemas.openxmlformats.org/officeDocument/2006/relationships/hyperlink" Target="https://portal.3gpp.org/desktopmodules/WorkItem/WorkItemDetails.aspx?workitemId=881102" TargetMode="External"/><Relationship Id="rId437" Type="http://schemas.openxmlformats.org/officeDocument/2006/relationships/hyperlink" Target="https://portal.3gpp.org/desktopmodules/Release/ReleaseDetails.aspx?releaseId=192" TargetMode="External"/><Relationship Id="rId644" Type="http://schemas.openxmlformats.org/officeDocument/2006/relationships/hyperlink" Target="https://portal.3gpp.org/desktopmodules/WorkItem/WorkItemDetails.aspx?workitemId=881009" TargetMode="External"/><Relationship Id="rId851" Type="http://schemas.openxmlformats.org/officeDocument/2006/relationships/hyperlink" Target="https://portal.3gpp.org/desktopmodules/Specifications/SpecificationDetails.aspx?specificationId=3283" TargetMode="External"/><Relationship Id="rId283" Type="http://schemas.openxmlformats.org/officeDocument/2006/relationships/hyperlink" Target="https://webapp.etsi.org/teldir/ListPersDetails.asp?PersId=96415" TargetMode="External"/><Relationship Id="rId490" Type="http://schemas.openxmlformats.org/officeDocument/2006/relationships/hyperlink" Target="https://portal.3gpp.org/desktopmodules/WorkItem/WorkItemDetails.aspx?workitemId=881006" TargetMode="External"/><Relationship Id="rId504" Type="http://schemas.openxmlformats.org/officeDocument/2006/relationships/hyperlink" Target="https://portal.3gpp.org/desktopmodules/WorkItem/WorkItemDetails.aspx?workitemId=881006" TargetMode="External"/><Relationship Id="rId711" Type="http://schemas.openxmlformats.org/officeDocument/2006/relationships/hyperlink" Target="https://portal.3gpp.org/desktopmodules/Specifications/SpecificationDetails.aspx?specificationId=3285" TargetMode="External"/><Relationship Id="rId949" Type="http://schemas.openxmlformats.org/officeDocument/2006/relationships/hyperlink" Target="https://webapp.etsi.org/teldir/ListPersDetails.asp?PersId=56972" TargetMode="External"/><Relationship Id="rId1134" Type="http://schemas.openxmlformats.org/officeDocument/2006/relationships/hyperlink" Target="https://portal.3gpp.org/desktopmodules/Specifications/SpecificationDetails.aspx?specificationId=3788" TargetMode="External"/><Relationship Id="rId78" Type="http://schemas.openxmlformats.org/officeDocument/2006/relationships/hyperlink" Target="https://www.3gpp.org/ftp/TSG_RAN/WG4_Radio/TSGR4_103-e/Docs/R4-2208339.zip" TargetMode="External"/><Relationship Id="rId143" Type="http://schemas.openxmlformats.org/officeDocument/2006/relationships/hyperlink" Target="https://webapp.etsi.org/teldir/ListPersDetails.asp?PersId=83353" TargetMode="External"/><Relationship Id="rId350" Type="http://schemas.openxmlformats.org/officeDocument/2006/relationships/hyperlink" Target="https://portal.3gpp.org/desktopmodules/Release/ReleaseDetails.aspx?releaseId=192" TargetMode="External"/><Relationship Id="rId588" Type="http://schemas.openxmlformats.org/officeDocument/2006/relationships/hyperlink" Target="https://portal.3gpp.org/desktopmodules/WorkItem/WorkItemDetails.aspx?workitemId=881109" TargetMode="External"/><Relationship Id="rId795" Type="http://schemas.openxmlformats.org/officeDocument/2006/relationships/hyperlink" Target="https://portal.3gpp.org/desktopmodules/WorkItem/WorkItemDetails.aspx?workitemId=881110" TargetMode="External"/><Relationship Id="rId809" Type="http://schemas.openxmlformats.org/officeDocument/2006/relationships/hyperlink" Target="https://portal.3gpp.org/desktopmodules/Specifications/SpecificationDetails.aspx?specificationId=3283" TargetMode="External"/><Relationship Id="rId1201" Type="http://schemas.openxmlformats.org/officeDocument/2006/relationships/hyperlink" Target="https://portal.3gpp.org/desktopmodules/Release/ReleaseDetails.aspx?releaseId=192" TargetMode="External"/><Relationship Id="rId9" Type="http://schemas.openxmlformats.org/officeDocument/2006/relationships/hyperlink" Target="https://www.3gpp.org/ftp/TSG_RAN/WG4_Radio/TSGR4_103-e/Docs/R4-2207829.zip" TargetMode="External"/><Relationship Id="rId210" Type="http://schemas.openxmlformats.org/officeDocument/2006/relationships/hyperlink" Target="https://webapp.etsi.org/teldir/ListPersDetails.asp?PersId=80243" TargetMode="External"/><Relationship Id="rId448" Type="http://schemas.openxmlformats.org/officeDocument/2006/relationships/hyperlink" Target="https://portal.3gpp.org/desktopmodules/WorkItem/WorkItemDetails.aspx?workitemId=881006" TargetMode="External"/><Relationship Id="rId655" Type="http://schemas.openxmlformats.org/officeDocument/2006/relationships/hyperlink" Target="https://portal.3gpp.org/desktopmodules/WorkItem/WorkItemDetails.aspx?workitemId=881008" TargetMode="External"/><Relationship Id="rId862" Type="http://schemas.openxmlformats.org/officeDocument/2006/relationships/hyperlink" Target="https://portal.3gpp.org/desktopmodules/Release/ReleaseDetails.aspx?releaseId=192" TargetMode="External"/><Relationship Id="rId1078" Type="http://schemas.openxmlformats.org/officeDocument/2006/relationships/hyperlink" Target="https://portal.3gpp.org/desktopmodules/Specifications/SpecificationDetails.aspx?specificationId=3285" TargetMode="External"/><Relationship Id="rId294" Type="http://schemas.openxmlformats.org/officeDocument/2006/relationships/hyperlink" Target="https://webapp.etsi.org/teldir/ListPersDetails.asp?PersId=69954" TargetMode="External"/><Relationship Id="rId308" Type="http://schemas.openxmlformats.org/officeDocument/2006/relationships/hyperlink" Target="https://webapp.etsi.org/teldir/ListPersDetails.asp?PersId=79411" TargetMode="External"/><Relationship Id="rId515" Type="http://schemas.openxmlformats.org/officeDocument/2006/relationships/hyperlink" Target="https://portal.3gpp.org/desktopmodules/Specifications/SpecificationDetails.aspx?specificationId=3283" TargetMode="External"/><Relationship Id="rId722" Type="http://schemas.openxmlformats.org/officeDocument/2006/relationships/hyperlink" Target="https://portal.3gpp.org/desktopmodules/Release/ReleaseDetails.aspx?releaseId=192" TargetMode="External"/><Relationship Id="rId1145" Type="http://schemas.openxmlformats.org/officeDocument/2006/relationships/hyperlink" Target="https://portal.3gpp.org/desktopmodules/Specifications/SpecificationDetails.aspx?specificationId=3285" TargetMode="External"/><Relationship Id="rId89" Type="http://schemas.openxmlformats.org/officeDocument/2006/relationships/hyperlink" Target="https://webapp.etsi.org/teldir/ListPersDetails.asp?PersId=83353" TargetMode="External"/><Relationship Id="rId154" Type="http://schemas.openxmlformats.org/officeDocument/2006/relationships/hyperlink" Target="https://www.3gpp.org/ftp/TSG_RAN/WG4_Radio/TSGR4_103-e/Docs/R4-2207849.zip" TargetMode="External"/><Relationship Id="rId361" Type="http://schemas.openxmlformats.org/officeDocument/2006/relationships/hyperlink" Target="https://portal.3gpp.org/desktopmodules/WorkItem/WorkItemDetails.aspx?workitemId=881006" TargetMode="External"/><Relationship Id="rId599" Type="http://schemas.openxmlformats.org/officeDocument/2006/relationships/hyperlink" Target="https://portal.3gpp.org/desktopmodules/WorkItem/WorkItemDetails.aspx?workitemId=881009" TargetMode="External"/><Relationship Id="rId1005" Type="http://schemas.openxmlformats.org/officeDocument/2006/relationships/hyperlink" Target="https://www.3gpp.org/ftp/TSG_RAN/WG4_Radio/TSGR4_103-e/Docs/R4-2209300.zip" TargetMode="External"/><Relationship Id="rId1212" Type="http://schemas.openxmlformats.org/officeDocument/2006/relationships/hyperlink" Target="https://portal.3gpp.org/desktopmodules/WorkItem/WorkItemDetails.aspx?workitemId=881112" TargetMode="External"/><Relationship Id="rId459" Type="http://schemas.openxmlformats.org/officeDocument/2006/relationships/hyperlink" Target="https://portal.3gpp.org/desktopmodules/Specifications/SpecificationDetails.aspx?specificationId=3285" TargetMode="External"/><Relationship Id="rId666" Type="http://schemas.openxmlformats.org/officeDocument/2006/relationships/hyperlink" Target="https://portal.3gpp.org/desktopmodules/Specifications/SpecificationDetails.aspx?specificationId=3283" TargetMode="External"/><Relationship Id="rId873" Type="http://schemas.openxmlformats.org/officeDocument/2006/relationships/hyperlink" Target="https://webapp.etsi.org/teldir/ListPersDetails.asp?PersId=83353" TargetMode="External"/><Relationship Id="rId1089" Type="http://schemas.openxmlformats.org/officeDocument/2006/relationships/hyperlink" Target="https://portal.3gpp.org/desktopmodules/Release/ReleaseDetails.aspx?releaseId=192" TargetMode="External"/><Relationship Id="rId16" Type="http://schemas.openxmlformats.org/officeDocument/2006/relationships/hyperlink" Target="https://www.3gpp.org/ftp/TSG_RAN/WG4_Radio/TSGR4_103-e/Docs/R4-2208689.zip" TargetMode="External"/><Relationship Id="rId221" Type="http://schemas.openxmlformats.org/officeDocument/2006/relationships/hyperlink" Target="https://www.3gpp.org/ftp/TSG_RAN/WG4_Radio/TSGR4_103-e/Docs/R4-2207931.zip" TargetMode="External"/><Relationship Id="rId319" Type="http://schemas.openxmlformats.org/officeDocument/2006/relationships/hyperlink" Target="https://www.3gpp.org/ftp/TSG_RAN/WG4_Radio/TSGR4_103-e/Docs/R4-2209955.zip" TargetMode="External"/><Relationship Id="rId526" Type="http://schemas.openxmlformats.org/officeDocument/2006/relationships/hyperlink" Target="https://portal.3gpp.org/desktopmodules/Release/ReleaseDetails.aspx?releaseId=192" TargetMode="External"/><Relationship Id="rId1156" Type="http://schemas.openxmlformats.org/officeDocument/2006/relationships/hyperlink" Target="https://portal.3gpp.org/desktopmodules/Specifications/SpecificationDetails.aspx?specificationId=3285" TargetMode="External"/><Relationship Id="rId733" Type="http://schemas.openxmlformats.org/officeDocument/2006/relationships/hyperlink" Target="https://portal.3gpp.org/desktopmodules/WorkItem/WorkItemDetails.aspx?workitemId=881008" TargetMode="External"/><Relationship Id="rId940" Type="http://schemas.openxmlformats.org/officeDocument/2006/relationships/hyperlink" Target="https://www.3gpp.org/ftp/TSG_RAN/WG4_Radio/TSGR4_103-e/Docs/R4-2208697.zip" TargetMode="External"/><Relationship Id="rId1016" Type="http://schemas.openxmlformats.org/officeDocument/2006/relationships/hyperlink" Target="https://webapp.etsi.org/teldir/ListPersDetails.asp?PersId=83353" TargetMode="External"/><Relationship Id="rId165" Type="http://schemas.openxmlformats.org/officeDocument/2006/relationships/hyperlink" Target="https://webapp.etsi.org/teldir/ListPersDetails.asp?PersId=56972" TargetMode="External"/><Relationship Id="rId372" Type="http://schemas.openxmlformats.org/officeDocument/2006/relationships/hyperlink" Target="https://portal.3gpp.org/desktopmodules/Specifications/SpecificationDetails.aspx?specificationId=3792" TargetMode="External"/><Relationship Id="rId677" Type="http://schemas.openxmlformats.org/officeDocument/2006/relationships/hyperlink" Target="https://portal.3gpp.org/desktopmodules/Release/ReleaseDetails.aspx?releaseId=192" TargetMode="External"/><Relationship Id="rId800" Type="http://schemas.openxmlformats.org/officeDocument/2006/relationships/hyperlink" Target="https://portal.3gpp.org/desktopmodules/Specifications/SpecificationDetails.aspx?specificationId=3283" TargetMode="External"/><Relationship Id="rId1223" Type="http://schemas.openxmlformats.org/officeDocument/2006/relationships/hyperlink" Target="https://portal.3gpp.org/desktopmodules/Specifications/SpecificationDetails.aspx?specificationId=3283" TargetMode="External"/><Relationship Id="rId232" Type="http://schemas.openxmlformats.org/officeDocument/2006/relationships/hyperlink" Target="https://webapp.etsi.org/teldir/ListPersDetails.asp?PersId=43891" TargetMode="External"/><Relationship Id="rId884" Type="http://schemas.openxmlformats.org/officeDocument/2006/relationships/hyperlink" Target="https://portal.3gpp.org/desktopmodules/WorkItem/WorkItemDetails.aspx?workitemId=881111" TargetMode="External"/><Relationship Id="rId27" Type="http://schemas.openxmlformats.org/officeDocument/2006/relationships/hyperlink" Target="https://webapp.etsi.org/teldir/ListPersDetails.asp?PersId=69954" TargetMode="External"/><Relationship Id="rId537" Type="http://schemas.openxmlformats.org/officeDocument/2006/relationships/hyperlink" Target="https://portal.3gpp.org/desktopmodules/WorkItem/WorkItemDetails.aspx?workitemId=881107" TargetMode="External"/><Relationship Id="rId744" Type="http://schemas.openxmlformats.org/officeDocument/2006/relationships/hyperlink" Target="https://portal.3gpp.org/desktopmodules/Specifications/SpecificationDetails.aspx?specificationId=3283" TargetMode="External"/><Relationship Id="rId951" Type="http://schemas.openxmlformats.org/officeDocument/2006/relationships/hyperlink" Target="https://webapp.etsi.org/teldir/ListPersDetails.asp?PersId=84086" TargetMode="External"/><Relationship Id="rId1167" Type="http://schemas.openxmlformats.org/officeDocument/2006/relationships/hyperlink" Target="https://portal.3gpp.org/desktopmodules/Release/ReleaseDetails.aspx?releaseId=192" TargetMode="External"/><Relationship Id="rId80" Type="http://schemas.openxmlformats.org/officeDocument/2006/relationships/hyperlink" Target="https://www.3gpp.org/ftp/TSG_RAN/WG4_Radio/TSGR4_103-e/Docs/R4-2209276.zip" TargetMode="External"/><Relationship Id="rId176" Type="http://schemas.openxmlformats.org/officeDocument/2006/relationships/hyperlink" Target="https://webapp.etsi.org/teldir/ListPersDetails.asp?PersId=84086" TargetMode="External"/><Relationship Id="rId383" Type="http://schemas.openxmlformats.org/officeDocument/2006/relationships/hyperlink" Target="https://portal.3gpp.org/desktopmodules/Release/ReleaseDetails.aspx?releaseId=192" TargetMode="External"/><Relationship Id="rId590" Type="http://schemas.openxmlformats.org/officeDocument/2006/relationships/hyperlink" Target="https://portal.3gpp.org/desktopmodules/Specifications/SpecificationDetails.aspx?specificationId=3795" TargetMode="External"/><Relationship Id="rId604" Type="http://schemas.openxmlformats.org/officeDocument/2006/relationships/hyperlink" Target="https://portal.3gpp.org/desktopmodules/Specifications/SpecificationDetails.aspx?specificationId=3283" TargetMode="External"/><Relationship Id="rId811" Type="http://schemas.openxmlformats.org/officeDocument/2006/relationships/hyperlink" Target="https://portal.3gpp.org/desktopmodules/Release/ReleaseDetails.aspx?releaseId=192" TargetMode="External"/><Relationship Id="rId1027" Type="http://schemas.openxmlformats.org/officeDocument/2006/relationships/hyperlink" Target="https://portal.3gpp.org/desktopmodules/Specifications/SpecificationDetails.aspx?specificationId=3285" TargetMode="External"/><Relationship Id="rId1234" Type="http://schemas.openxmlformats.org/officeDocument/2006/relationships/hyperlink" Target="https://portal.3gpp.org/desktopmodules/Release/ReleaseDetails.aspx?releaseId=192" TargetMode="External"/><Relationship Id="rId243" Type="http://schemas.openxmlformats.org/officeDocument/2006/relationships/hyperlink" Target="https://www.3gpp.org/ftp/TSG_RAN/WG4_Radio/TSGR4_103-e/Docs/R4-2209941.zip" TargetMode="External"/><Relationship Id="rId450" Type="http://schemas.openxmlformats.org/officeDocument/2006/relationships/hyperlink" Target="https://portal.3gpp.org/desktopmodules/Specifications/SpecificationDetails.aspx?specificationId=3285" TargetMode="External"/><Relationship Id="rId688" Type="http://schemas.openxmlformats.org/officeDocument/2006/relationships/hyperlink" Target="https://portal.3gpp.org/desktopmodules/WorkItem/WorkItemDetails.aspx?workitemId=881108" TargetMode="External"/><Relationship Id="rId895" Type="http://schemas.openxmlformats.org/officeDocument/2006/relationships/hyperlink" Target="https://www.3gpp.org/ftp/TSG_RAN/WG4_Radio/TSGR4_103-e/Docs/R4-2207839.zip" TargetMode="External"/><Relationship Id="rId909" Type="http://schemas.openxmlformats.org/officeDocument/2006/relationships/hyperlink" Target="https://www.3gpp.org/ftp/TSG_RAN/WG4_Radio/TSGR4_103-e/Docs/R4-2207909.zip" TargetMode="External"/><Relationship Id="rId1080" Type="http://schemas.openxmlformats.org/officeDocument/2006/relationships/hyperlink" Target="https://portal.3gpp.org/desktopmodules/Release/ReleaseDetails.aspx?releaseId=192" TargetMode="External"/><Relationship Id="rId38" Type="http://schemas.openxmlformats.org/officeDocument/2006/relationships/hyperlink" Target="https://www.3gpp.org/ftp/TSG_RAN/WG4_Radio/TSGR4_103-e/Docs/R4-2209126.zip" TargetMode="External"/><Relationship Id="rId103" Type="http://schemas.openxmlformats.org/officeDocument/2006/relationships/hyperlink" Target="https://www.3gpp.org/ftp/TSG_RAN/WG4_Radio/TSGR4_103-e/Docs/R4-2209619.zip" TargetMode="External"/><Relationship Id="rId310" Type="http://schemas.openxmlformats.org/officeDocument/2006/relationships/hyperlink" Target="https://webapp.etsi.org/teldir/ListPersDetails.asp?PersId=79411" TargetMode="External"/><Relationship Id="rId548" Type="http://schemas.openxmlformats.org/officeDocument/2006/relationships/hyperlink" Target="https://portal.3gpp.org/desktopmodules/Specifications/SpecificationDetails.aspx?specificationId=3793" TargetMode="External"/><Relationship Id="rId755" Type="http://schemas.openxmlformats.org/officeDocument/2006/relationships/hyperlink" Target="https://portal.3gpp.org/desktopmodules/Release/ReleaseDetails.aspx?releaseId=192" TargetMode="External"/><Relationship Id="rId962" Type="http://schemas.openxmlformats.org/officeDocument/2006/relationships/hyperlink" Target="https://webapp.etsi.org/teldir/ListPersDetails.asp?PersId=88729" TargetMode="External"/><Relationship Id="rId1178" Type="http://schemas.openxmlformats.org/officeDocument/2006/relationships/hyperlink" Target="https://portal.3gpp.org/desktopmodules/WorkItem/WorkItemDetails.aspx?workitemId=881004" TargetMode="External"/><Relationship Id="rId91" Type="http://schemas.openxmlformats.org/officeDocument/2006/relationships/hyperlink" Target="https://webapp.etsi.org/teldir/ListPersDetails.asp?PersId=83353" TargetMode="External"/><Relationship Id="rId187" Type="http://schemas.openxmlformats.org/officeDocument/2006/relationships/hyperlink" Target="https://www.3gpp.org/ftp/TSG_RAN/WG4_Radio/TSGR4_103-e/Docs/R4-2209951.zip" TargetMode="External"/><Relationship Id="rId394" Type="http://schemas.openxmlformats.org/officeDocument/2006/relationships/hyperlink" Target="https://portal.3gpp.org/desktopmodules/WorkItem/WorkItemDetails.aspx?workitemId=881106" TargetMode="External"/><Relationship Id="rId408" Type="http://schemas.openxmlformats.org/officeDocument/2006/relationships/hyperlink" Target="https://portal.3gpp.org/desktopmodules/Specifications/SpecificationDetails.aspx?specificationId=3283" TargetMode="External"/><Relationship Id="rId615" Type="http://schemas.openxmlformats.org/officeDocument/2006/relationships/hyperlink" Target="https://portal.3gpp.org/desktopmodules/Release/ReleaseDetails.aspx?releaseId=192" TargetMode="External"/><Relationship Id="rId822" Type="http://schemas.openxmlformats.org/officeDocument/2006/relationships/hyperlink" Target="https://portal.3gpp.org/desktopmodules/WorkItem/WorkItemDetails.aspx?workitemId=881108" TargetMode="External"/><Relationship Id="rId1038" Type="http://schemas.openxmlformats.org/officeDocument/2006/relationships/hyperlink" Target="https://portal.3gpp.org/desktopmodules/Release/ReleaseDetails.aspx?releaseId=192" TargetMode="External"/><Relationship Id="rId1245" Type="http://schemas.openxmlformats.org/officeDocument/2006/relationships/hyperlink" Target="https://portal.3gpp.org/desktopmodules/Release/ReleaseDetails.aspx?releaseId=192" TargetMode="External"/><Relationship Id="rId254" Type="http://schemas.openxmlformats.org/officeDocument/2006/relationships/hyperlink" Target="https://webapp.etsi.org/teldir/ListPersDetails.asp?PersId=84086" TargetMode="External"/><Relationship Id="rId699" Type="http://schemas.openxmlformats.org/officeDocument/2006/relationships/hyperlink" Target="https://portal.3gpp.org/desktopmodules/Specifications/SpecificationDetails.aspx?specificationId=3285" TargetMode="External"/><Relationship Id="rId1091" Type="http://schemas.openxmlformats.org/officeDocument/2006/relationships/hyperlink" Target="https://portal.3gpp.org/desktopmodules/Release/ReleaseDetails.aspx?releaseId=192" TargetMode="External"/><Relationship Id="rId1105" Type="http://schemas.openxmlformats.org/officeDocument/2006/relationships/hyperlink" Target="https://portal.3gpp.org/desktopmodules/WorkItem/WorkItemDetails.aspx?workitemId=881102" TargetMode="External"/><Relationship Id="rId49" Type="http://schemas.openxmlformats.org/officeDocument/2006/relationships/hyperlink" Target="https://webapp.etsi.org/teldir/ListPersDetails.asp?PersId=83353" TargetMode="External"/><Relationship Id="rId114" Type="http://schemas.openxmlformats.org/officeDocument/2006/relationships/hyperlink" Target="https://webapp.etsi.org/teldir/ListPersDetails.asp?PersId=80243" TargetMode="External"/><Relationship Id="rId461" Type="http://schemas.openxmlformats.org/officeDocument/2006/relationships/hyperlink" Target="https://portal.3gpp.org/desktopmodules/Release/ReleaseDetails.aspx?releaseId=192" TargetMode="External"/><Relationship Id="rId559" Type="http://schemas.openxmlformats.org/officeDocument/2006/relationships/hyperlink" Target="https://portal.3gpp.org/desktopmodules/Release/ReleaseDetails.aspx?releaseId=192" TargetMode="External"/><Relationship Id="rId766" Type="http://schemas.openxmlformats.org/officeDocument/2006/relationships/hyperlink" Target="https://portal.3gpp.org/desktopmodules/WorkItem/WorkItemDetails.aspx?workitemId=881108" TargetMode="External"/><Relationship Id="rId1189" Type="http://schemas.openxmlformats.org/officeDocument/2006/relationships/hyperlink" Target="https://portal.3gpp.org/desktopmodules/Release/ReleaseDetails.aspx?releaseId=192" TargetMode="External"/><Relationship Id="rId198" Type="http://schemas.openxmlformats.org/officeDocument/2006/relationships/hyperlink" Target="https://webapp.etsi.org/teldir/ListPersDetails.asp?PersId=84086" TargetMode="External"/><Relationship Id="rId321" Type="http://schemas.openxmlformats.org/officeDocument/2006/relationships/hyperlink" Target="https://www.3gpp.org/ftp/TSG_RAN/WG4_Radio/TSGR4_103-e/Docs/R4-2209956.zip" TargetMode="External"/><Relationship Id="rId419" Type="http://schemas.openxmlformats.org/officeDocument/2006/relationships/hyperlink" Target="https://portal.3gpp.org/desktopmodules/Release/ReleaseDetails.aspx?releaseId=192" TargetMode="External"/><Relationship Id="rId626" Type="http://schemas.openxmlformats.org/officeDocument/2006/relationships/hyperlink" Target="https://portal.3gpp.org/desktopmodules/WorkItem/WorkItemDetails.aspx?workitemId=881009" TargetMode="External"/><Relationship Id="rId973" Type="http://schemas.openxmlformats.org/officeDocument/2006/relationships/hyperlink" Target="https://www.3gpp.org/ftp/TSG_RAN/WG4_Radio/TSGR4_103-e/Docs/R4-2207856.zip" TargetMode="External"/><Relationship Id="rId1049" Type="http://schemas.openxmlformats.org/officeDocument/2006/relationships/hyperlink" Target="https://portal.3gpp.org/desktopmodules/WorkItem/WorkItemDetails.aspx?workitemId=881102" TargetMode="External"/><Relationship Id="rId833" Type="http://schemas.openxmlformats.org/officeDocument/2006/relationships/hyperlink" Target="https://portal.3gpp.org/desktopmodules/Specifications/SpecificationDetails.aspx?specificationId=3796" TargetMode="External"/><Relationship Id="rId1116" Type="http://schemas.openxmlformats.org/officeDocument/2006/relationships/hyperlink" Target="https://portal.3gpp.org/desktopmodules/Specifications/SpecificationDetails.aspx?specificationId=3285" TargetMode="External"/><Relationship Id="rId265" Type="http://schemas.openxmlformats.org/officeDocument/2006/relationships/hyperlink" Target="https://www.3gpp.org/ftp/TSG_RAN/WG4_Radio/TSGR4_103-e/Docs/R4-2209975.zip" TargetMode="External"/><Relationship Id="rId472" Type="http://schemas.openxmlformats.org/officeDocument/2006/relationships/hyperlink" Target="https://portal.3gpp.org/desktopmodules/WorkItem/WorkItemDetails.aspx?workitemId=881106" TargetMode="External"/><Relationship Id="rId900" Type="http://schemas.openxmlformats.org/officeDocument/2006/relationships/hyperlink" Target="https://webapp.etsi.org/teldir/ListPersDetails.asp?PersId=80243" TargetMode="External"/><Relationship Id="rId125" Type="http://schemas.openxmlformats.org/officeDocument/2006/relationships/hyperlink" Target="https://webapp.etsi.org/teldir/ListPersDetails.asp?PersId=43891" TargetMode="External"/><Relationship Id="rId332" Type="http://schemas.openxmlformats.org/officeDocument/2006/relationships/hyperlink" Target="https://webapp.etsi.org/teldir/ListPersDetails.asp?PersId=84086" TargetMode="External"/><Relationship Id="rId777" Type="http://schemas.openxmlformats.org/officeDocument/2006/relationships/hyperlink" Target="https://portal.3gpp.org/desktopmodules/Specifications/SpecificationDetails.aspx?specificationId=3283" TargetMode="External"/><Relationship Id="rId984" Type="http://schemas.openxmlformats.org/officeDocument/2006/relationships/hyperlink" Target="https://webapp.etsi.org/teldir/ListPersDetails.asp?PersId=43891" TargetMode="External"/><Relationship Id="rId637" Type="http://schemas.openxmlformats.org/officeDocument/2006/relationships/hyperlink" Target="https://portal.3gpp.org/desktopmodules/Specifications/SpecificationDetails.aspx?specificationId=3795" TargetMode="External"/><Relationship Id="rId844" Type="http://schemas.openxmlformats.org/officeDocument/2006/relationships/hyperlink" Target="https://portal.3gpp.org/desktopmodules/Release/ReleaseDetails.aspx?releaseId=192" TargetMode="External"/><Relationship Id="rId276" Type="http://schemas.openxmlformats.org/officeDocument/2006/relationships/hyperlink" Target="https://webapp.etsi.org/teldir/ListPersDetails.asp?PersId=79411" TargetMode="External"/><Relationship Id="rId483" Type="http://schemas.openxmlformats.org/officeDocument/2006/relationships/hyperlink" Target="https://portal.3gpp.org/desktopmodules/Specifications/SpecificationDetails.aspx?specificationId=3285" TargetMode="External"/><Relationship Id="rId690" Type="http://schemas.openxmlformats.org/officeDocument/2006/relationships/hyperlink" Target="https://portal.3gpp.org/desktopmodules/Specifications/SpecificationDetails.aspx?specificationId=3794" TargetMode="External"/><Relationship Id="rId704" Type="http://schemas.openxmlformats.org/officeDocument/2006/relationships/hyperlink" Target="https://portal.3gpp.org/desktopmodules/Release/ReleaseDetails.aspx?releaseId=192" TargetMode="External"/><Relationship Id="rId911" Type="http://schemas.openxmlformats.org/officeDocument/2006/relationships/hyperlink" Target="https://www.3gpp.org/ftp/TSG_RAN/WG4_Radio/TSGR4_103-e/Docs/R4-2207910.zip" TargetMode="External"/><Relationship Id="rId1127" Type="http://schemas.openxmlformats.org/officeDocument/2006/relationships/hyperlink" Target="https://portal.3gpp.org/desktopmodules/Release/ReleaseDetails.aspx?releaseId=192" TargetMode="External"/><Relationship Id="rId40" Type="http://schemas.openxmlformats.org/officeDocument/2006/relationships/hyperlink" Target="https://www.3gpp.org/ftp/TSG_RAN/WG4_Radio/TSGR4_103-e/Docs/R4-2209127.zip" TargetMode="External"/><Relationship Id="rId136" Type="http://schemas.openxmlformats.org/officeDocument/2006/relationships/hyperlink" Target="https://www.3gpp.org/ftp/TSG_RAN/WG4_Radio/TSGR4_103-e/Docs/R4-2209288.zip" TargetMode="External"/><Relationship Id="rId343" Type="http://schemas.openxmlformats.org/officeDocument/2006/relationships/hyperlink" Target="https://portal.3gpp.org/desktopmodules/WorkItem/WorkItemDetails.aspx?workitemId=881006" TargetMode="External"/><Relationship Id="rId550" Type="http://schemas.openxmlformats.org/officeDocument/2006/relationships/hyperlink" Target="https://portal.3gpp.org/desktopmodules/Release/ReleaseDetails.aspx?releaseId=192" TargetMode="External"/><Relationship Id="rId788" Type="http://schemas.openxmlformats.org/officeDocument/2006/relationships/hyperlink" Target="https://portal.3gpp.org/desktopmodules/Release/ReleaseDetails.aspx?releaseId=192" TargetMode="External"/><Relationship Id="rId995" Type="http://schemas.openxmlformats.org/officeDocument/2006/relationships/hyperlink" Target="https://www.3gpp.org/ftp/TSG_RAN/WG4_Radio/TSGR4_103-e/Docs/R4-2209295.zip" TargetMode="External"/><Relationship Id="rId1180" Type="http://schemas.openxmlformats.org/officeDocument/2006/relationships/hyperlink" Target="https://portal.3gpp.org/desktopmodules/Specifications/SpecificationDetails.aspx?specificationId=3790" TargetMode="External"/><Relationship Id="rId203" Type="http://schemas.openxmlformats.org/officeDocument/2006/relationships/hyperlink" Target="https://www.3gpp.org/ftp/TSG_RAN/WG4_Radio/TSGR4_103-e/Docs/R4-2207746.zip" TargetMode="External"/><Relationship Id="rId648" Type="http://schemas.openxmlformats.org/officeDocument/2006/relationships/hyperlink" Target="https://portal.3gpp.org/desktopmodules/Release/ReleaseDetails.aspx?releaseId=192" TargetMode="External"/><Relationship Id="rId855" Type="http://schemas.openxmlformats.org/officeDocument/2006/relationships/hyperlink" Target="https://portal.3gpp.org/desktopmodules/WorkItem/WorkItemDetails.aspx?workitemId=881010" TargetMode="External"/><Relationship Id="rId1040" Type="http://schemas.openxmlformats.org/officeDocument/2006/relationships/hyperlink" Target="https://portal.3gpp.org/desktopmodules/WorkItem/WorkItemDetails.aspx?workitemId=881102" TargetMode="External"/><Relationship Id="rId287" Type="http://schemas.openxmlformats.org/officeDocument/2006/relationships/hyperlink" Target="https://www.3gpp.org/ftp/TSG_RAN/WG4_Radio/TSGR4_103-e/Docs/R4-2208473.zip" TargetMode="External"/><Relationship Id="rId410" Type="http://schemas.openxmlformats.org/officeDocument/2006/relationships/hyperlink" Target="https://portal.3gpp.org/desktopmodules/Release/ReleaseDetails.aspx?releaseId=192" TargetMode="External"/><Relationship Id="rId494" Type="http://schemas.openxmlformats.org/officeDocument/2006/relationships/hyperlink" Target="https://portal.3gpp.org/desktopmodules/Release/ReleaseDetails.aspx?releaseId=192" TargetMode="External"/><Relationship Id="rId508" Type="http://schemas.openxmlformats.org/officeDocument/2006/relationships/hyperlink" Target="https://portal.3gpp.org/desktopmodules/Release/ReleaseDetails.aspx?releaseId=192" TargetMode="External"/><Relationship Id="rId715" Type="http://schemas.openxmlformats.org/officeDocument/2006/relationships/hyperlink" Target="https://portal.3gpp.org/desktopmodules/WorkItem/WorkItemDetails.aspx?workitemId=881008" TargetMode="External"/><Relationship Id="rId922" Type="http://schemas.openxmlformats.org/officeDocument/2006/relationships/hyperlink" Target="https://webapp.etsi.org/teldir/ListPersDetails.asp?PersId=88729" TargetMode="External"/><Relationship Id="rId1138" Type="http://schemas.openxmlformats.org/officeDocument/2006/relationships/hyperlink" Target="https://portal.3gpp.org/desktopmodules/WorkItem/WorkItemDetails.aspx?workitemId=881102" TargetMode="External"/><Relationship Id="rId147" Type="http://schemas.openxmlformats.org/officeDocument/2006/relationships/hyperlink" Target="https://webapp.etsi.org/teldir/ListPersDetails.asp?PersId=83353" TargetMode="External"/><Relationship Id="rId354" Type="http://schemas.openxmlformats.org/officeDocument/2006/relationships/hyperlink" Target="https://portal.3gpp.org/desktopmodules/Specifications/SpecificationDetails.aspx?specificationId=3283" TargetMode="External"/><Relationship Id="rId799" Type="http://schemas.openxmlformats.org/officeDocument/2006/relationships/hyperlink" Target="https://portal.3gpp.org/desktopmodules/Release/ReleaseDetails.aspx?releaseId=192" TargetMode="External"/><Relationship Id="rId1191" Type="http://schemas.openxmlformats.org/officeDocument/2006/relationships/hyperlink" Target="https://portal.3gpp.org/desktopmodules/WorkItem/WorkItemDetails.aspx?workitemId=920174" TargetMode="External"/><Relationship Id="rId1205" Type="http://schemas.openxmlformats.org/officeDocument/2006/relationships/hyperlink" Target="https://portal.3gpp.org/desktopmodules/Specifications/SpecificationDetails.aspx?specificationId=3798" TargetMode="External"/><Relationship Id="rId51" Type="http://schemas.openxmlformats.org/officeDocument/2006/relationships/hyperlink" Target="https://webapp.etsi.org/teldir/ListPersDetails.asp?PersId=83353" TargetMode="External"/><Relationship Id="rId561" Type="http://schemas.openxmlformats.org/officeDocument/2006/relationships/hyperlink" Target="https://portal.3gpp.org/desktopmodules/WorkItem/WorkItemDetails.aspx?workitemId=881107" TargetMode="External"/><Relationship Id="rId659" Type="http://schemas.openxmlformats.org/officeDocument/2006/relationships/hyperlink" Target="https://portal.3gpp.org/desktopmodules/Release/ReleaseDetails.aspx?releaseId=192" TargetMode="External"/><Relationship Id="rId866" Type="http://schemas.openxmlformats.org/officeDocument/2006/relationships/hyperlink" Target="https://portal.3gpp.org/desktopmodules/Specifications/SpecificationDetails.aspx?specificationId=3796" TargetMode="External"/><Relationship Id="rId214" Type="http://schemas.openxmlformats.org/officeDocument/2006/relationships/hyperlink" Target="https://webapp.etsi.org/teldir/ListPersDetails.asp?PersId=80243" TargetMode="External"/><Relationship Id="rId298" Type="http://schemas.openxmlformats.org/officeDocument/2006/relationships/hyperlink" Target="https://webapp.etsi.org/teldir/ListPersDetails.asp?PersId=69954" TargetMode="External"/><Relationship Id="rId421" Type="http://schemas.openxmlformats.org/officeDocument/2006/relationships/hyperlink" Target="https://portal.3gpp.org/desktopmodules/WorkItem/WorkItemDetails.aspx?workitemId=881106" TargetMode="External"/><Relationship Id="rId519" Type="http://schemas.openxmlformats.org/officeDocument/2006/relationships/hyperlink" Target="https://portal.3gpp.org/desktopmodules/WorkItem/WorkItemDetails.aspx?workitemId=881107" TargetMode="External"/><Relationship Id="rId1051" Type="http://schemas.openxmlformats.org/officeDocument/2006/relationships/hyperlink" Target="https://portal.3gpp.org/desktopmodules/Specifications/SpecificationDetails.aspx?specificationId=3788" TargetMode="External"/><Relationship Id="rId1149" Type="http://schemas.openxmlformats.org/officeDocument/2006/relationships/hyperlink" Target="https://portal.3gpp.org/desktopmodules/WorkItem/WorkItemDetails.aspx?workitemId=881003" TargetMode="External"/><Relationship Id="rId158" Type="http://schemas.openxmlformats.org/officeDocument/2006/relationships/hyperlink" Target="https://www.3gpp.org/ftp/TSG_RAN/WG4_Radio/TSGR4_103-e/Docs/R4-2207851.zip" TargetMode="External"/><Relationship Id="rId726" Type="http://schemas.openxmlformats.org/officeDocument/2006/relationships/hyperlink" Target="https://portal.3gpp.org/desktopmodules/Specifications/SpecificationDetails.aspx?specificationId=3794" TargetMode="External"/><Relationship Id="rId933" Type="http://schemas.openxmlformats.org/officeDocument/2006/relationships/hyperlink" Target="https://www.3gpp.org/ftp/TSG_RAN/WG4_Radio/TSGR4_103-e/Docs/R4-2209968.zip" TargetMode="External"/><Relationship Id="rId1009" Type="http://schemas.openxmlformats.org/officeDocument/2006/relationships/hyperlink" Target="https://www.3gpp.org/ftp/TSG_RAN/WG4_Radio/TSGR4_103-e/Docs/R4-2209302.zip" TargetMode="External"/><Relationship Id="rId62" Type="http://schemas.openxmlformats.org/officeDocument/2006/relationships/hyperlink" Target="https://www.3gpp.org/ftp/TSG_RAN/WG4_Radio/TSGR4_103-e/Docs/R4-2209933.zip" TargetMode="External"/><Relationship Id="rId365" Type="http://schemas.openxmlformats.org/officeDocument/2006/relationships/hyperlink" Target="https://portal.3gpp.org/desktopmodules/Release/ReleaseDetails.aspx?releaseId=192" TargetMode="External"/><Relationship Id="rId572" Type="http://schemas.openxmlformats.org/officeDocument/2006/relationships/hyperlink" Target="https://portal.3gpp.org/desktopmodules/Specifications/SpecificationDetails.aspx?specificationId=3793" TargetMode="External"/><Relationship Id="rId1216" Type="http://schemas.openxmlformats.org/officeDocument/2006/relationships/hyperlink" Target="https://portal.3gpp.org/desktopmodules/Release/ReleaseDetails.aspx?releaseId=192" TargetMode="External"/><Relationship Id="rId225" Type="http://schemas.openxmlformats.org/officeDocument/2006/relationships/hyperlink" Target="https://www.3gpp.org/ftp/TSG_RAN/WG4_Radio/TSGR4_103-e/Docs/R4-2208440.zip" TargetMode="External"/><Relationship Id="rId432" Type="http://schemas.openxmlformats.org/officeDocument/2006/relationships/hyperlink" Target="https://portal.3gpp.org/desktopmodules/Specifications/SpecificationDetails.aspx?specificationId=3792" TargetMode="External"/><Relationship Id="rId877" Type="http://schemas.openxmlformats.org/officeDocument/2006/relationships/hyperlink" Target="https://portal.3gpp.org/desktopmodules/Release/ReleaseDetails.aspx?releaseId=192" TargetMode="External"/><Relationship Id="rId1062" Type="http://schemas.openxmlformats.org/officeDocument/2006/relationships/hyperlink" Target="https://portal.3gpp.org/desktopmodules/Release/ReleaseDetails.aspx?releaseId=192" TargetMode="External"/><Relationship Id="rId737" Type="http://schemas.openxmlformats.org/officeDocument/2006/relationships/hyperlink" Target="https://portal.3gpp.org/desktopmodules/Release/ReleaseDetails.aspx?releaseId=192" TargetMode="External"/><Relationship Id="rId944" Type="http://schemas.openxmlformats.org/officeDocument/2006/relationships/hyperlink" Target="https://www.3gpp.org/ftp/TSG_RAN/WG4_Radio/TSGR4_103-e/Docs/R4-2208877.zip" TargetMode="External"/><Relationship Id="rId73" Type="http://schemas.openxmlformats.org/officeDocument/2006/relationships/hyperlink" Target="https://webapp.etsi.org/teldir/ListPersDetails.asp?PersId=80243" TargetMode="External"/><Relationship Id="rId169" Type="http://schemas.openxmlformats.org/officeDocument/2006/relationships/hyperlink" Target="https://www.3gpp.org/ftp/TSG_RAN/WG4_Radio/TSGR4_103-e/Docs/R4-2209931.zip" TargetMode="External"/><Relationship Id="rId376" Type="http://schemas.openxmlformats.org/officeDocument/2006/relationships/hyperlink" Target="https://portal.3gpp.org/desktopmodules/WorkItem/WorkItemDetails.aspx?workitemId=881106" TargetMode="External"/><Relationship Id="rId583" Type="http://schemas.openxmlformats.org/officeDocument/2006/relationships/hyperlink" Target="https://portal.3gpp.org/desktopmodules/Release/ReleaseDetails.aspx?releaseId=192" TargetMode="External"/><Relationship Id="rId790" Type="http://schemas.openxmlformats.org/officeDocument/2006/relationships/hyperlink" Target="https://portal.3gpp.org/desktopmodules/Release/ReleaseDetails.aspx?releaseId=192" TargetMode="External"/><Relationship Id="rId804" Type="http://schemas.openxmlformats.org/officeDocument/2006/relationships/hyperlink" Target="https://portal.3gpp.org/desktopmodules/WorkItem/WorkItemDetails.aspx?workitemId=881110" TargetMode="External"/><Relationship Id="rId1227" Type="http://schemas.openxmlformats.org/officeDocument/2006/relationships/hyperlink" Target="https://portal.3gpp.org/desktopmodules/WorkItem/WorkItemDetails.aspx?workitemId=881112" TargetMode="External"/><Relationship Id="rId4" Type="http://schemas.openxmlformats.org/officeDocument/2006/relationships/hyperlink" Target="https://webapp.etsi.org/teldir/ListPersDetails.asp?PersId=43891" TargetMode="External"/><Relationship Id="rId236" Type="http://schemas.openxmlformats.org/officeDocument/2006/relationships/hyperlink" Target="https://webapp.etsi.org/teldir/ListPersDetails.asp?PersId=56972" TargetMode="External"/><Relationship Id="rId443" Type="http://schemas.openxmlformats.org/officeDocument/2006/relationships/hyperlink" Target="https://portal.3gpp.org/desktopmodules/Release/ReleaseDetails.aspx?releaseId=192" TargetMode="External"/><Relationship Id="rId650" Type="http://schemas.openxmlformats.org/officeDocument/2006/relationships/hyperlink" Target="https://portal.3gpp.org/desktopmodules/WorkItem/WorkItemDetails.aspx?workitemId=881009" TargetMode="External"/><Relationship Id="rId888" Type="http://schemas.openxmlformats.org/officeDocument/2006/relationships/hyperlink" Target="https://portal.3gpp.org/desktopmodules/Release/ReleaseDetails.aspx?releaseId=192" TargetMode="External"/><Relationship Id="rId1073" Type="http://schemas.openxmlformats.org/officeDocument/2006/relationships/hyperlink" Target="https://portal.3gpp.org/desktopmodules/WorkItem/WorkItemDetails.aspx?workitemId=881102" TargetMode="External"/><Relationship Id="rId303" Type="http://schemas.openxmlformats.org/officeDocument/2006/relationships/hyperlink" Target="https://www.3gpp.org/ftp/TSG_RAN/WG4_Radio/TSGR4_103-e/Docs/R4-2210076.zip" TargetMode="External"/><Relationship Id="rId748" Type="http://schemas.openxmlformats.org/officeDocument/2006/relationships/hyperlink" Target="https://portal.3gpp.org/desktopmodules/WorkItem/WorkItemDetails.aspx?workitemId=881008" TargetMode="External"/><Relationship Id="rId955" Type="http://schemas.openxmlformats.org/officeDocument/2006/relationships/hyperlink" Target="https://webapp.etsi.org/teldir/ListPersDetails.asp?PersId=84086" TargetMode="External"/><Relationship Id="rId1140" Type="http://schemas.openxmlformats.org/officeDocument/2006/relationships/hyperlink" Target="https://portal.3gpp.org/desktopmodules/Specifications/SpecificationDetails.aspx?specificationId=3788" TargetMode="External"/><Relationship Id="rId84" Type="http://schemas.openxmlformats.org/officeDocument/2006/relationships/hyperlink" Target="https://www.3gpp.org/ftp/TSG_RAN/WG4_Radio/TSGR4_103-e/Docs/R4-2209278.zip" TargetMode="External"/><Relationship Id="rId387" Type="http://schemas.openxmlformats.org/officeDocument/2006/relationships/hyperlink" Target="https://portal.3gpp.org/desktopmodules/Specifications/SpecificationDetails.aspx?specificationId=3283" TargetMode="External"/><Relationship Id="rId510" Type="http://schemas.openxmlformats.org/officeDocument/2006/relationships/hyperlink" Target="https://portal.3gpp.org/desktopmodules/WorkItem/WorkItemDetails.aspx?workitemId=881006" TargetMode="External"/><Relationship Id="rId594" Type="http://schemas.openxmlformats.org/officeDocument/2006/relationships/hyperlink" Target="https://portal.3gpp.org/desktopmodules/WorkItem/WorkItemDetails.aspx?workitemId=881109" TargetMode="External"/><Relationship Id="rId608" Type="http://schemas.openxmlformats.org/officeDocument/2006/relationships/hyperlink" Target="https://portal.3gpp.org/desktopmodules/WorkItem/WorkItemDetails.aspx?workitemId=881007" TargetMode="External"/><Relationship Id="rId815" Type="http://schemas.openxmlformats.org/officeDocument/2006/relationships/hyperlink" Target="https://portal.3gpp.org/desktopmodules/Specifications/SpecificationDetails.aspx?specificationId=3283" TargetMode="External"/><Relationship Id="rId1238" Type="http://schemas.openxmlformats.org/officeDocument/2006/relationships/hyperlink" Target="https://portal.3gpp.org/desktopmodules/Specifications/SpecificationDetails.aspx?specificationId=3205" TargetMode="External"/><Relationship Id="rId247" Type="http://schemas.openxmlformats.org/officeDocument/2006/relationships/hyperlink" Target="https://www.3gpp.org/ftp/TSG_RAN/WG4_Radio/TSGR4_103-e/Docs/R4-2209943.zip" TargetMode="External"/><Relationship Id="rId899" Type="http://schemas.openxmlformats.org/officeDocument/2006/relationships/hyperlink" Target="https://www.3gpp.org/ftp/TSG_RAN/WG4_Radio/TSGR4_103-e/Docs/R4-2207848.zip" TargetMode="External"/><Relationship Id="rId1000" Type="http://schemas.openxmlformats.org/officeDocument/2006/relationships/hyperlink" Target="https://webapp.etsi.org/teldir/ListPersDetails.asp?PersId=83353" TargetMode="External"/><Relationship Id="rId1084" Type="http://schemas.openxmlformats.org/officeDocument/2006/relationships/hyperlink" Target="https://portal.3gpp.org/desktopmodules/Specifications/SpecificationDetails.aspx?specificationId=3788" TargetMode="External"/><Relationship Id="rId107" Type="http://schemas.openxmlformats.org/officeDocument/2006/relationships/hyperlink" Target="https://www.3gpp.org/ftp/TSG_RAN/WG4_Radio/TSGR4_103-e/Docs/R4-2209621.zip" TargetMode="External"/><Relationship Id="rId454" Type="http://schemas.openxmlformats.org/officeDocument/2006/relationships/hyperlink" Target="https://portal.3gpp.org/desktopmodules/WorkItem/WorkItemDetails.aspx?workitemId=881106" TargetMode="External"/><Relationship Id="rId661" Type="http://schemas.openxmlformats.org/officeDocument/2006/relationships/hyperlink" Target="https://portal.3gpp.org/desktopmodules/WorkItem/WorkItemDetails.aspx?workitemId=881108" TargetMode="External"/><Relationship Id="rId759" Type="http://schemas.openxmlformats.org/officeDocument/2006/relationships/hyperlink" Target="https://portal.3gpp.org/desktopmodules/Specifications/SpecificationDetails.aspx?specificationId=3283" TargetMode="External"/><Relationship Id="rId966" Type="http://schemas.openxmlformats.org/officeDocument/2006/relationships/hyperlink" Target="https://www.3gpp.org/ftp/TSG_RAN/WG4_Radio/TSGR4_103-e/Docs/R4-2208698.zip" TargetMode="External"/><Relationship Id="rId11" Type="http://schemas.openxmlformats.org/officeDocument/2006/relationships/hyperlink" Target="https://webapp.etsi.org/teldir/ListPersDetails.asp?PersId=77081" TargetMode="External"/><Relationship Id="rId314" Type="http://schemas.openxmlformats.org/officeDocument/2006/relationships/hyperlink" Target="https://webapp.etsi.org/teldir/ListPersDetails.asp?PersId=84086" TargetMode="External"/><Relationship Id="rId398" Type="http://schemas.openxmlformats.org/officeDocument/2006/relationships/hyperlink" Target="https://portal.3gpp.org/desktopmodules/Release/ReleaseDetails.aspx?releaseId=192" TargetMode="External"/><Relationship Id="rId521" Type="http://schemas.openxmlformats.org/officeDocument/2006/relationships/hyperlink" Target="https://portal.3gpp.org/desktopmodules/Specifications/SpecificationDetails.aspx?specificationId=3793" TargetMode="External"/><Relationship Id="rId619" Type="http://schemas.openxmlformats.org/officeDocument/2006/relationships/hyperlink" Target="https://portal.3gpp.org/desktopmodules/Specifications/SpecificationDetails.aspx?specificationId=3793" TargetMode="External"/><Relationship Id="rId1151" Type="http://schemas.openxmlformats.org/officeDocument/2006/relationships/hyperlink" Target="https://portal.3gpp.org/desktopmodules/Specifications/SpecificationDetails.aspx?specificationId=3789" TargetMode="External"/><Relationship Id="rId1249" Type="http://schemas.openxmlformats.org/officeDocument/2006/relationships/hyperlink" Target="https://portal.3gpp.org/desktopmodules/Release/ReleaseDetails.aspx?releaseId=192" TargetMode="External"/><Relationship Id="rId95" Type="http://schemas.openxmlformats.org/officeDocument/2006/relationships/hyperlink" Target="https://webapp.etsi.org/teldir/ListPersDetails.asp?PersId=56972" TargetMode="External"/><Relationship Id="rId160" Type="http://schemas.openxmlformats.org/officeDocument/2006/relationships/hyperlink" Target="https://www.3gpp.org/ftp/TSG_RAN/WG4_Radio/TSGR4_103-e/Docs/R4-2208312.zip" TargetMode="External"/><Relationship Id="rId826" Type="http://schemas.openxmlformats.org/officeDocument/2006/relationships/hyperlink" Target="https://portal.3gpp.org/desktopmodules/Release/ReleaseDetails.aspx?releaseId=192" TargetMode="External"/><Relationship Id="rId1011" Type="http://schemas.openxmlformats.org/officeDocument/2006/relationships/hyperlink" Target="https://www.3gpp.org/ftp/TSG_RAN/WG4_Radio/TSGR4_103-e/Docs/R4-2209303.zip" TargetMode="External"/><Relationship Id="rId1109" Type="http://schemas.openxmlformats.org/officeDocument/2006/relationships/hyperlink" Target="https://portal.3gpp.org/desktopmodules/Release/ReleaseDetails.aspx?releaseId=192" TargetMode="External"/><Relationship Id="rId258" Type="http://schemas.openxmlformats.org/officeDocument/2006/relationships/hyperlink" Target="https://webapp.etsi.org/teldir/ListPersDetails.asp?PersId=84086" TargetMode="External"/><Relationship Id="rId465" Type="http://schemas.openxmlformats.org/officeDocument/2006/relationships/hyperlink" Target="https://portal.3gpp.org/desktopmodules/Specifications/SpecificationDetails.aspx?specificationId=3285" TargetMode="External"/><Relationship Id="rId672" Type="http://schemas.openxmlformats.org/officeDocument/2006/relationships/hyperlink" Target="https://portal.3gpp.org/desktopmodules/Specifications/SpecificationDetails.aspx?specificationId=3794" TargetMode="External"/><Relationship Id="rId1095" Type="http://schemas.openxmlformats.org/officeDocument/2006/relationships/hyperlink" Target="https://portal.3gpp.org/desktopmodules/Specifications/SpecificationDetails.aspx?specificationId=3788" TargetMode="External"/><Relationship Id="rId22" Type="http://schemas.openxmlformats.org/officeDocument/2006/relationships/hyperlink" Target="https://www.3gpp.org/ftp/TSG_RAN/WG4_Radio/TSGR4_103-e/Docs/R4-2208692.zip" TargetMode="External"/><Relationship Id="rId118" Type="http://schemas.openxmlformats.org/officeDocument/2006/relationships/hyperlink" Target="https://www.3gpp.org/ftp/TSG_RAN/WG4_Radio/TSGR4_103-e/Docs/R4-2208306.zip" TargetMode="External"/><Relationship Id="rId325" Type="http://schemas.openxmlformats.org/officeDocument/2006/relationships/hyperlink" Target="https://www.3gpp.org/ftp/TSG_RAN/WG4_Radio/TSGR4_103-e/Docs/R4-2209972.zip" TargetMode="External"/><Relationship Id="rId532" Type="http://schemas.openxmlformats.org/officeDocument/2006/relationships/hyperlink" Target="https://portal.3gpp.org/desktopmodules/Release/ReleaseDetails.aspx?releaseId=192" TargetMode="External"/><Relationship Id="rId977" Type="http://schemas.openxmlformats.org/officeDocument/2006/relationships/hyperlink" Target="https://www.3gpp.org/ftp/TSG_RAN/WG4_Radio/TSGR4_103-e/Docs/R4-2207858.zip" TargetMode="External"/><Relationship Id="rId1162" Type="http://schemas.openxmlformats.org/officeDocument/2006/relationships/hyperlink" Target="https://portal.3gpp.org/desktopmodules/Specifications/SpecificationDetails.aspx?specificationId=3790" TargetMode="External"/><Relationship Id="rId171" Type="http://schemas.openxmlformats.org/officeDocument/2006/relationships/hyperlink" Target="https://www.3gpp.org/ftp/TSG_RAN/WG4_Radio/TSGR4_103-e/Docs/R4-2209937.zip" TargetMode="External"/><Relationship Id="rId837" Type="http://schemas.openxmlformats.org/officeDocument/2006/relationships/hyperlink" Target="https://portal.3gpp.org/desktopmodules/WorkItem/WorkItemDetails.aspx?workitemId=881010" TargetMode="External"/><Relationship Id="rId1022" Type="http://schemas.openxmlformats.org/officeDocument/2006/relationships/hyperlink" Target="https://portal.3gpp.org/desktopmodules/Specifications/SpecificationDetails.aspx?specificationId=3788" TargetMode="External"/><Relationship Id="rId269" Type="http://schemas.openxmlformats.org/officeDocument/2006/relationships/hyperlink" Target="https://www.3gpp.org/ftp/TSG_RAN/WG4_Radio/TSGR4_103-e/Docs/R4-2210041.zip" TargetMode="External"/><Relationship Id="rId476" Type="http://schemas.openxmlformats.org/officeDocument/2006/relationships/hyperlink" Target="https://portal.3gpp.org/desktopmodules/Release/ReleaseDetails.aspx?releaseId=192" TargetMode="External"/><Relationship Id="rId683" Type="http://schemas.openxmlformats.org/officeDocument/2006/relationships/hyperlink" Target="https://portal.3gpp.org/desktopmodules/Release/ReleaseDetails.aspx?releaseId=192" TargetMode="External"/><Relationship Id="rId890" Type="http://schemas.openxmlformats.org/officeDocument/2006/relationships/hyperlink" Target="https://portal.3gpp.org/desktopmodules/WorkItem/WorkItemDetails.aspx?workitemId=881011" TargetMode="External"/><Relationship Id="rId904" Type="http://schemas.openxmlformats.org/officeDocument/2006/relationships/hyperlink" Target="https://webapp.etsi.org/teldir/ListPersDetails.asp?PersId=80243" TargetMode="External"/><Relationship Id="rId33" Type="http://schemas.openxmlformats.org/officeDocument/2006/relationships/hyperlink" Target="https://webapp.etsi.org/teldir/ListPersDetails.asp?PersId=69954" TargetMode="External"/><Relationship Id="rId129" Type="http://schemas.openxmlformats.org/officeDocument/2006/relationships/hyperlink" Target="https://webapp.etsi.org/teldir/ListPersDetails.asp?PersId=43891" TargetMode="External"/><Relationship Id="rId336" Type="http://schemas.openxmlformats.org/officeDocument/2006/relationships/hyperlink" Target="https://webapp.etsi.org/teldir/ListPersDetails.asp?PersId=84086" TargetMode="External"/><Relationship Id="rId543" Type="http://schemas.openxmlformats.org/officeDocument/2006/relationships/hyperlink" Target="https://portal.3gpp.org/desktopmodules/WorkItem/WorkItemDetails.aspx?workitemId=881107" TargetMode="External"/><Relationship Id="rId988" Type="http://schemas.openxmlformats.org/officeDocument/2006/relationships/hyperlink" Target="https://webapp.etsi.org/teldir/ListPersDetails.asp?PersId=83353" TargetMode="External"/><Relationship Id="rId1173" Type="http://schemas.openxmlformats.org/officeDocument/2006/relationships/hyperlink" Target="https://portal.3gpp.org/desktopmodules/Release/ReleaseDetails.aspx?releaseId=192" TargetMode="External"/><Relationship Id="rId182" Type="http://schemas.openxmlformats.org/officeDocument/2006/relationships/hyperlink" Target="https://webapp.etsi.org/teldir/ListPersDetails.asp?PersId=84086" TargetMode="External"/><Relationship Id="rId403" Type="http://schemas.openxmlformats.org/officeDocument/2006/relationships/hyperlink" Target="https://portal.3gpp.org/desktopmodules/WorkItem/WorkItemDetails.aspx?workitemId=881106" TargetMode="External"/><Relationship Id="rId750" Type="http://schemas.openxmlformats.org/officeDocument/2006/relationships/hyperlink" Target="https://portal.3gpp.org/desktopmodules/Specifications/SpecificationDetails.aspx?specificationId=3283" TargetMode="External"/><Relationship Id="rId848" Type="http://schemas.openxmlformats.org/officeDocument/2006/relationships/hyperlink" Target="https://portal.3gpp.org/desktopmodules/Specifications/SpecificationDetails.aspx?specificationId=3283" TargetMode="External"/><Relationship Id="rId1033" Type="http://schemas.openxmlformats.org/officeDocument/2006/relationships/hyperlink" Target="https://portal.3gpp.org/desktopmodules/Specifications/SpecificationDetails.aspx?specificationId=3285" TargetMode="External"/><Relationship Id="rId487" Type="http://schemas.openxmlformats.org/officeDocument/2006/relationships/hyperlink" Target="https://portal.3gpp.org/desktopmodules/WorkItem/WorkItemDetails.aspx?workitemId=881006" TargetMode="External"/><Relationship Id="rId610" Type="http://schemas.openxmlformats.org/officeDocument/2006/relationships/hyperlink" Target="https://portal.3gpp.org/desktopmodules/Specifications/SpecificationDetails.aspx?specificationId=3793" TargetMode="External"/><Relationship Id="rId694" Type="http://schemas.openxmlformats.org/officeDocument/2006/relationships/hyperlink" Target="https://portal.3gpp.org/desktopmodules/WorkItem/WorkItemDetails.aspx?workitemId=881108" TargetMode="External"/><Relationship Id="rId708" Type="http://schemas.openxmlformats.org/officeDocument/2006/relationships/hyperlink" Target="https://portal.3gpp.org/desktopmodules/Specifications/SpecificationDetails.aspx?specificationId=3794" TargetMode="External"/><Relationship Id="rId915" Type="http://schemas.openxmlformats.org/officeDocument/2006/relationships/hyperlink" Target="https://www.3gpp.org/ftp/TSG_RAN/WG4_Radio/TSGR4_103-e/Docs/R4-2208441.zip" TargetMode="External"/><Relationship Id="rId1240" Type="http://schemas.openxmlformats.org/officeDocument/2006/relationships/hyperlink" Target="https://portal.3gpp.org/desktopmodules/Release/ReleaseDetails.aspx?releaseId=192" TargetMode="External"/><Relationship Id="rId347" Type="http://schemas.openxmlformats.org/officeDocument/2006/relationships/hyperlink" Target="https://portal.3gpp.org/desktopmodules/Release/ReleaseDetails.aspx?releaseId=192" TargetMode="External"/><Relationship Id="rId999" Type="http://schemas.openxmlformats.org/officeDocument/2006/relationships/hyperlink" Target="https://www.3gpp.org/ftp/TSG_RAN/WG4_Radio/TSGR4_103-e/Docs/R4-2209297.zip" TargetMode="External"/><Relationship Id="rId1100" Type="http://schemas.openxmlformats.org/officeDocument/2006/relationships/hyperlink" Target="https://portal.3gpp.org/desktopmodules/Release/ReleaseDetails.aspx?releaseId=192" TargetMode="External"/><Relationship Id="rId1184" Type="http://schemas.openxmlformats.org/officeDocument/2006/relationships/hyperlink" Target="https://portal.3gpp.org/desktopmodules/Release/ReleaseDetails.aspx?releaseId=192" TargetMode="External"/><Relationship Id="rId44" Type="http://schemas.openxmlformats.org/officeDocument/2006/relationships/hyperlink" Target="https://www.3gpp.org/ftp/TSG_RAN/WG4_Radio/TSGR4_103-e/Docs/R4-2209283.zip" TargetMode="External"/><Relationship Id="rId554" Type="http://schemas.openxmlformats.org/officeDocument/2006/relationships/hyperlink" Target="https://portal.3gpp.org/desktopmodules/Specifications/SpecificationDetails.aspx?specificationId=3793" TargetMode="External"/><Relationship Id="rId761" Type="http://schemas.openxmlformats.org/officeDocument/2006/relationships/hyperlink" Target="https://portal.3gpp.org/desktopmodules/Release/ReleaseDetails.aspx?releaseId=192" TargetMode="External"/><Relationship Id="rId859" Type="http://schemas.openxmlformats.org/officeDocument/2006/relationships/hyperlink" Target="https://portal.3gpp.org/desktopmodules/Release/ReleaseDetails.aspx?releaseId=192" TargetMode="External"/><Relationship Id="rId193" Type="http://schemas.openxmlformats.org/officeDocument/2006/relationships/hyperlink" Target="https://www.3gpp.org/ftp/TSG_RAN/WG4_Radio/TSGR4_103-e/Docs/R4-2209979.zip" TargetMode="External"/><Relationship Id="rId207" Type="http://schemas.openxmlformats.org/officeDocument/2006/relationships/hyperlink" Target="https://webapp.etsi.org/teldir/ListPersDetails.asp?PersId=61569" TargetMode="External"/><Relationship Id="rId414" Type="http://schemas.openxmlformats.org/officeDocument/2006/relationships/hyperlink" Target="https://portal.3gpp.org/desktopmodules/Specifications/SpecificationDetails.aspx?specificationId=3792" TargetMode="External"/><Relationship Id="rId498" Type="http://schemas.openxmlformats.org/officeDocument/2006/relationships/hyperlink" Target="https://portal.3gpp.org/desktopmodules/WorkItem/WorkItemDetails.aspx?workitemId=881007" TargetMode="External"/><Relationship Id="rId621" Type="http://schemas.openxmlformats.org/officeDocument/2006/relationships/hyperlink" Target="https://portal.3gpp.org/desktopmodules/Release/ReleaseDetails.aspx?releaseId=192" TargetMode="External"/><Relationship Id="rId1044" Type="http://schemas.openxmlformats.org/officeDocument/2006/relationships/hyperlink" Target="https://portal.3gpp.org/desktopmodules/Release/ReleaseDetails.aspx?releaseId=192" TargetMode="External"/><Relationship Id="rId1251" Type="http://schemas.openxmlformats.org/officeDocument/2006/relationships/hyperlink" Target="https://portal.3gpp.org/desktopmodules/WorkItem/WorkItemDetails.aspx?workitemId=880098" TargetMode="External"/><Relationship Id="rId260" Type="http://schemas.openxmlformats.org/officeDocument/2006/relationships/hyperlink" Target="https://webapp.etsi.org/teldir/ListPersDetails.asp?PersId=84086" TargetMode="External"/><Relationship Id="rId719" Type="http://schemas.openxmlformats.org/officeDocument/2006/relationships/hyperlink" Target="https://portal.3gpp.org/desktopmodules/Release/ReleaseDetails.aspx?releaseId=192" TargetMode="External"/><Relationship Id="rId926" Type="http://schemas.openxmlformats.org/officeDocument/2006/relationships/hyperlink" Target="https://webapp.etsi.org/teldir/ListPersDetails.asp?PersId=83353" TargetMode="External"/><Relationship Id="rId1111" Type="http://schemas.openxmlformats.org/officeDocument/2006/relationships/hyperlink" Target="https://portal.3gpp.org/desktopmodules/WorkItem/WorkItemDetails.aspx?workitemId=881102" TargetMode="External"/><Relationship Id="rId55" Type="http://schemas.openxmlformats.org/officeDocument/2006/relationships/hyperlink" Target="https://webapp.etsi.org/teldir/ListPersDetails.asp?PersId=84086" TargetMode="External"/><Relationship Id="rId120" Type="http://schemas.openxmlformats.org/officeDocument/2006/relationships/hyperlink" Target="https://www.3gpp.org/ftp/TSG_RAN/WG4_Radio/TSGR4_103-e/Docs/R4-2208434.zip" TargetMode="External"/><Relationship Id="rId358" Type="http://schemas.openxmlformats.org/officeDocument/2006/relationships/hyperlink" Target="https://portal.3gpp.org/desktopmodules/WorkItem/WorkItemDetails.aspx?workitemId=881106" TargetMode="External"/><Relationship Id="rId565" Type="http://schemas.openxmlformats.org/officeDocument/2006/relationships/hyperlink" Target="https://portal.3gpp.org/desktopmodules/Release/ReleaseDetails.aspx?releaseId=192" TargetMode="External"/><Relationship Id="rId772" Type="http://schemas.openxmlformats.org/officeDocument/2006/relationships/hyperlink" Target="https://portal.3gpp.org/desktopmodules/WorkItem/WorkItemDetails.aspx?workitemId=881108" TargetMode="External"/><Relationship Id="rId1195" Type="http://schemas.openxmlformats.org/officeDocument/2006/relationships/hyperlink" Target="https://portal.3gpp.org/desktopmodules/Release/ReleaseDetails.aspx?releaseId=192" TargetMode="External"/><Relationship Id="rId1209" Type="http://schemas.openxmlformats.org/officeDocument/2006/relationships/hyperlink" Target="https://portal.3gpp.org/desktopmodules/WorkItem/WorkItemDetails.aspx?workitemId=881112" TargetMode="External"/><Relationship Id="rId218" Type="http://schemas.openxmlformats.org/officeDocument/2006/relationships/hyperlink" Target="https://webapp.etsi.org/teldir/ListPersDetails.asp?PersId=44660" TargetMode="External"/><Relationship Id="rId425" Type="http://schemas.openxmlformats.org/officeDocument/2006/relationships/hyperlink" Target="https://portal.3gpp.org/desktopmodules/Release/ReleaseDetails.aspx?releaseId=192" TargetMode="External"/><Relationship Id="rId632" Type="http://schemas.openxmlformats.org/officeDocument/2006/relationships/hyperlink" Target="https://portal.3gpp.org/desktopmodules/WorkItem/WorkItemDetails.aspx?workitemId=881009" TargetMode="External"/><Relationship Id="rId1055" Type="http://schemas.openxmlformats.org/officeDocument/2006/relationships/hyperlink" Target="https://portal.3gpp.org/desktopmodules/WorkItem/WorkItemDetails.aspx?workitemId=881102" TargetMode="External"/><Relationship Id="rId271" Type="http://schemas.openxmlformats.org/officeDocument/2006/relationships/hyperlink" Target="https://www.3gpp.org/ftp/TSG_RAN/WG4_Radio/TSGR4_103-e/Docs/R4-2210070.zip" TargetMode="External"/><Relationship Id="rId937" Type="http://schemas.openxmlformats.org/officeDocument/2006/relationships/hyperlink" Target="https://webapp.etsi.org/teldir/ListPersDetails.asp?PersId=88729" TargetMode="External"/><Relationship Id="rId1122" Type="http://schemas.openxmlformats.org/officeDocument/2006/relationships/hyperlink" Target="https://portal.3gpp.org/desktopmodules/Specifications/SpecificationDetails.aspx?specificationId=3285" TargetMode="External"/><Relationship Id="rId66" Type="http://schemas.openxmlformats.org/officeDocument/2006/relationships/hyperlink" Target="https://www.3gpp.org/ftp/TSG_RAN/WG4_Radio/TSGR4_103-e/Docs/R4-2209935.zip" TargetMode="External"/><Relationship Id="rId131" Type="http://schemas.openxmlformats.org/officeDocument/2006/relationships/hyperlink" Target="https://webapp.etsi.org/teldir/ListPersDetails.asp?PersId=43891" TargetMode="External"/><Relationship Id="rId369" Type="http://schemas.openxmlformats.org/officeDocument/2006/relationships/hyperlink" Target="https://portal.3gpp.org/desktopmodules/Specifications/SpecificationDetails.aspx?specificationId=3283" TargetMode="External"/><Relationship Id="rId576" Type="http://schemas.openxmlformats.org/officeDocument/2006/relationships/hyperlink" Target="https://portal.3gpp.org/desktopmodules/WorkItem/WorkItemDetails.aspx?workitemId=881109" TargetMode="External"/><Relationship Id="rId783" Type="http://schemas.openxmlformats.org/officeDocument/2006/relationships/hyperlink" Target="https://portal.3gpp.org/desktopmodules/Specifications/SpecificationDetails.aspx?specificationId=3283" TargetMode="External"/><Relationship Id="rId990" Type="http://schemas.openxmlformats.org/officeDocument/2006/relationships/hyperlink" Target="https://webapp.etsi.org/teldir/ListPersDetails.asp?PersId=83353" TargetMode="External"/><Relationship Id="rId229" Type="http://schemas.openxmlformats.org/officeDocument/2006/relationships/hyperlink" Target="https://www.3gpp.org/ftp/TSG_RAN/WG4_Radio/TSGR4_103-e/Docs/R4-2208688.zip" TargetMode="External"/><Relationship Id="rId436" Type="http://schemas.openxmlformats.org/officeDocument/2006/relationships/hyperlink" Target="https://portal.3gpp.org/desktopmodules/WorkItem/WorkItemDetails.aspx?workitemId=881006" TargetMode="External"/><Relationship Id="rId643" Type="http://schemas.openxmlformats.org/officeDocument/2006/relationships/hyperlink" Target="https://portal.3gpp.org/desktopmodules/Specifications/SpecificationDetails.aspx?specificationId=3795" TargetMode="External"/><Relationship Id="rId1066" Type="http://schemas.openxmlformats.org/officeDocument/2006/relationships/hyperlink" Target="https://portal.3gpp.org/desktopmodules/Specifications/SpecificationDetails.aspx?specificationId=3788" TargetMode="External"/><Relationship Id="rId850" Type="http://schemas.openxmlformats.org/officeDocument/2006/relationships/hyperlink" Target="https://portal.3gpp.org/desktopmodules/Release/ReleaseDetails.aspx?releaseId=192" TargetMode="External"/><Relationship Id="rId948" Type="http://schemas.openxmlformats.org/officeDocument/2006/relationships/hyperlink" Target="https://www.3gpp.org/ftp/TSG_RAN/WG4_Radio/TSGR4_103-e/Docs/R4-2209577.zip" TargetMode="External"/><Relationship Id="rId1133" Type="http://schemas.openxmlformats.org/officeDocument/2006/relationships/hyperlink" Target="https://portal.3gpp.org/desktopmodules/Release/ReleaseDetails.aspx?releaseId=192" TargetMode="External"/><Relationship Id="rId77" Type="http://schemas.openxmlformats.org/officeDocument/2006/relationships/hyperlink" Target="https://webapp.etsi.org/teldir/ListPersDetails.asp?PersId=44660" TargetMode="External"/><Relationship Id="rId282" Type="http://schemas.openxmlformats.org/officeDocument/2006/relationships/hyperlink" Target="https://webapp.etsi.org/teldir/ListPersDetails.asp?PersId=96415" TargetMode="External"/><Relationship Id="rId503" Type="http://schemas.openxmlformats.org/officeDocument/2006/relationships/hyperlink" Target="https://portal.3gpp.org/desktopmodules/Specifications/SpecificationDetails.aspx?specificationId=3285" TargetMode="External"/><Relationship Id="rId587" Type="http://schemas.openxmlformats.org/officeDocument/2006/relationships/hyperlink" Target="https://portal.3gpp.org/desktopmodules/Specifications/SpecificationDetails.aspx?specificationId=3795" TargetMode="External"/><Relationship Id="rId710" Type="http://schemas.openxmlformats.org/officeDocument/2006/relationships/hyperlink" Target="https://portal.3gpp.org/desktopmodules/Release/ReleaseDetails.aspx?releaseId=192" TargetMode="External"/><Relationship Id="rId808" Type="http://schemas.openxmlformats.org/officeDocument/2006/relationships/hyperlink" Target="https://portal.3gpp.org/desktopmodules/Release/ReleaseDetails.aspx?releaseId=192" TargetMode="External"/><Relationship Id="rId8" Type="http://schemas.openxmlformats.org/officeDocument/2006/relationships/hyperlink" Target="https://webapp.etsi.org/teldir/ListPersDetails.asp?PersId=80243" TargetMode="External"/><Relationship Id="rId142" Type="http://schemas.openxmlformats.org/officeDocument/2006/relationships/hyperlink" Target="https://www.3gpp.org/ftp/TSG_RAN/WG4_Radio/TSGR4_103-e/Docs/R4-2209291.zip" TargetMode="External"/><Relationship Id="rId447" Type="http://schemas.openxmlformats.org/officeDocument/2006/relationships/hyperlink" Target="https://portal.3gpp.org/desktopmodules/Specifications/SpecificationDetails.aspx?specificationId=3792" TargetMode="External"/><Relationship Id="rId794" Type="http://schemas.openxmlformats.org/officeDocument/2006/relationships/hyperlink" Target="https://portal.3gpp.org/desktopmodules/Specifications/SpecificationDetails.aspx?specificationId=3796" TargetMode="External"/><Relationship Id="rId1077" Type="http://schemas.openxmlformats.org/officeDocument/2006/relationships/hyperlink" Target="https://portal.3gpp.org/desktopmodules/Release/ReleaseDetails.aspx?releaseId=192" TargetMode="External"/><Relationship Id="rId1200" Type="http://schemas.openxmlformats.org/officeDocument/2006/relationships/hyperlink" Target="https://portal.3gpp.org/desktopmodules/WorkItem/WorkItemDetails.aspx?workitemId=881112" TargetMode="External"/><Relationship Id="rId654" Type="http://schemas.openxmlformats.org/officeDocument/2006/relationships/hyperlink" Target="https://portal.3gpp.org/desktopmodules/Release/ReleaseDetails.aspx?releaseId=192" TargetMode="External"/><Relationship Id="rId861" Type="http://schemas.openxmlformats.org/officeDocument/2006/relationships/hyperlink" Target="https://portal.3gpp.org/desktopmodules/WorkItem/WorkItemDetails.aspx?workitemId=881010" TargetMode="External"/><Relationship Id="rId959" Type="http://schemas.openxmlformats.org/officeDocument/2006/relationships/hyperlink" Target="https://webapp.etsi.org/teldir/ListPersDetails.asp?PersId=84086" TargetMode="External"/><Relationship Id="rId293" Type="http://schemas.openxmlformats.org/officeDocument/2006/relationships/hyperlink" Target="https://www.3gpp.org/ftp/TSG_RAN/WG4_Radio/TSGR4_103-e/Docs/R4-2209130.zip" TargetMode="External"/><Relationship Id="rId307" Type="http://schemas.openxmlformats.org/officeDocument/2006/relationships/hyperlink" Target="https://www.3gpp.org/ftp/TSG_RAN/WG4_Radio/TSGR4_103-e/Docs/R4-2210078.zip" TargetMode="External"/><Relationship Id="rId514" Type="http://schemas.openxmlformats.org/officeDocument/2006/relationships/hyperlink" Target="https://portal.3gpp.org/desktopmodules/Release/ReleaseDetails.aspx?releaseId=192" TargetMode="External"/><Relationship Id="rId721" Type="http://schemas.openxmlformats.org/officeDocument/2006/relationships/hyperlink" Target="https://portal.3gpp.org/desktopmodules/WorkItem/WorkItemDetails.aspx?workitemId=881008" TargetMode="External"/><Relationship Id="rId1144" Type="http://schemas.openxmlformats.org/officeDocument/2006/relationships/hyperlink" Target="https://portal.3gpp.org/desktopmodules/Release/ReleaseDetails.aspx?releaseId=192" TargetMode="External"/><Relationship Id="rId88" Type="http://schemas.openxmlformats.org/officeDocument/2006/relationships/hyperlink" Target="https://www.3gpp.org/ftp/TSG_RAN/WG4_Radio/TSGR4_103-e/Docs/R4-2209280.zip" TargetMode="External"/><Relationship Id="rId153" Type="http://schemas.openxmlformats.org/officeDocument/2006/relationships/hyperlink" Target="https://webapp.etsi.org/teldir/ListPersDetails.asp?PersId=80243" TargetMode="External"/><Relationship Id="rId360" Type="http://schemas.openxmlformats.org/officeDocument/2006/relationships/hyperlink" Target="https://portal.3gpp.org/desktopmodules/Specifications/SpecificationDetails.aspx?specificationId=3792" TargetMode="External"/><Relationship Id="rId598" Type="http://schemas.openxmlformats.org/officeDocument/2006/relationships/hyperlink" Target="https://portal.3gpp.org/desktopmodules/Specifications/SpecificationDetails.aspx?specificationId=3283" TargetMode="External"/><Relationship Id="rId819" Type="http://schemas.openxmlformats.org/officeDocument/2006/relationships/hyperlink" Target="https://portal.3gpp.org/desktopmodules/WorkItem/WorkItemDetails.aspx?workitemId=881108" TargetMode="External"/><Relationship Id="rId1004" Type="http://schemas.openxmlformats.org/officeDocument/2006/relationships/hyperlink" Target="https://webapp.etsi.org/teldir/ListPersDetails.asp?PersId=83353" TargetMode="External"/><Relationship Id="rId1211" Type="http://schemas.openxmlformats.org/officeDocument/2006/relationships/hyperlink" Target="https://portal.3gpp.org/desktopmodules/Specifications/SpecificationDetails.aspx?specificationId=3798" TargetMode="External"/><Relationship Id="rId220" Type="http://schemas.openxmlformats.org/officeDocument/2006/relationships/hyperlink" Target="https://webapp.etsi.org/teldir/ListPersDetails.asp?PersId=44660" TargetMode="External"/><Relationship Id="rId458" Type="http://schemas.openxmlformats.org/officeDocument/2006/relationships/hyperlink" Target="https://portal.3gpp.org/desktopmodules/Release/ReleaseDetails.aspx?releaseId=192" TargetMode="External"/><Relationship Id="rId665" Type="http://schemas.openxmlformats.org/officeDocument/2006/relationships/hyperlink" Target="https://portal.3gpp.org/desktopmodules/Release/ReleaseDetails.aspx?releaseId=192" TargetMode="External"/><Relationship Id="rId872" Type="http://schemas.openxmlformats.org/officeDocument/2006/relationships/hyperlink" Target="https://webapp.etsi.org/teldir/ListPersDetails.asp?PersId=83353" TargetMode="External"/><Relationship Id="rId1088" Type="http://schemas.openxmlformats.org/officeDocument/2006/relationships/hyperlink" Target="https://portal.3gpp.org/desktopmodules/WorkItem/WorkItemDetails.aspx?workitemId=881002" TargetMode="External"/><Relationship Id="rId15" Type="http://schemas.openxmlformats.org/officeDocument/2006/relationships/hyperlink" Target="https://webapp.etsi.org/teldir/ListPersDetails.asp?PersId=96415" TargetMode="External"/><Relationship Id="rId318" Type="http://schemas.openxmlformats.org/officeDocument/2006/relationships/hyperlink" Target="https://webapp.etsi.org/teldir/ListPersDetails.asp?PersId=84086" TargetMode="External"/><Relationship Id="rId525" Type="http://schemas.openxmlformats.org/officeDocument/2006/relationships/hyperlink" Target="https://portal.3gpp.org/desktopmodules/WorkItem/WorkItemDetails.aspx?workitemId=881007" TargetMode="External"/><Relationship Id="rId732" Type="http://schemas.openxmlformats.org/officeDocument/2006/relationships/hyperlink" Target="https://portal.3gpp.org/desktopmodules/Specifications/SpecificationDetails.aspx?specificationId=3794" TargetMode="External"/><Relationship Id="rId1155" Type="http://schemas.openxmlformats.org/officeDocument/2006/relationships/hyperlink" Target="https://portal.3gpp.org/desktopmodules/Release/ReleaseDetails.aspx?releaseId=190" TargetMode="External"/><Relationship Id="rId99" Type="http://schemas.openxmlformats.org/officeDocument/2006/relationships/hyperlink" Target="https://webapp.etsi.org/teldir/ListPersDetails.asp?PersId=34261" TargetMode="External"/><Relationship Id="rId164" Type="http://schemas.openxmlformats.org/officeDocument/2006/relationships/hyperlink" Target="https://webapp.etsi.org/teldir/ListPersDetails.asp?PersId=56972" TargetMode="External"/><Relationship Id="rId371" Type="http://schemas.openxmlformats.org/officeDocument/2006/relationships/hyperlink" Target="https://portal.3gpp.org/desktopmodules/Release/ReleaseDetails.aspx?releaseId=192" TargetMode="External"/><Relationship Id="rId1015" Type="http://schemas.openxmlformats.org/officeDocument/2006/relationships/hyperlink" Target="https://www.3gpp.org/ftp/TSG_RAN/WG4_Radio/TSGR4_103-e/Docs/R4-2209305.zip" TargetMode="External"/><Relationship Id="rId1222" Type="http://schemas.openxmlformats.org/officeDocument/2006/relationships/hyperlink" Target="https://portal.3gpp.org/desktopmodules/Release/ReleaseDetails.aspx?releaseId=192" TargetMode="External"/><Relationship Id="rId469" Type="http://schemas.openxmlformats.org/officeDocument/2006/relationships/hyperlink" Target="https://portal.3gpp.org/desktopmodules/WorkItem/WorkItemDetails.aspx?workitemId=881106" TargetMode="External"/><Relationship Id="rId676" Type="http://schemas.openxmlformats.org/officeDocument/2006/relationships/hyperlink" Target="https://portal.3gpp.org/desktopmodules/WorkItem/WorkItemDetails.aspx?workitemId=881108" TargetMode="External"/><Relationship Id="rId883" Type="http://schemas.openxmlformats.org/officeDocument/2006/relationships/hyperlink" Target="https://portal.3gpp.org/desktopmodules/Specifications/SpecificationDetails.aspx?specificationId=3283" TargetMode="External"/><Relationship Id="rId1099" Type="http://schemas.openxmlformats.org/officeDocument/2006/relationships/hyperlink" Target="https://portal.3gpp.org/desktopmodules/WorkItem/WorkItemDetails.aspx?workitemId=881102" TargetMode="External"/><Relationship Id="rId26" Type="http://schemas.openxmlformats.org/officeDocument/2006/relationships/hyperlink" Target="https://www.3gpp.org/ftp/TSG_RAN/WG4_Radio/TSGR4_103-e/Docs/R4-2209120.zip" TargetMode="External"/><Relationship Id="rId231" Type="http://schemas.openxmlformats.org/officeDocument/2006/relationships/hyperlink" Target="https://www.3gpp.org/ftp/TSG_RAN/WG4_Radio/TSGR4_103-e/Docs/R4-2208705.zip" TargetMode="External"/><Relationship Id="rId329" Type="http://schemas.openxmlformats.org/officeDocument/2006/relationships/hyperlink" Target="https://www.3gpp.org/ftp/TSG_RAN/WG4_Radio/TSGR4_103-e/Docs/R4-2209984.zip" TargetMode="External"/><Relationship Id="rId536" Type="http://schemas.openxmlformats.org/officeDocument/2006/relationships/hyperlink" Target="https://portal.3gpp.org/desktopmodules/Specifications/SpecificationDetails.aspx?specificationId=3793" TargetMode="External"/><Relationship Id="rId1166" Type="http://schemas.openxmlformats.org/officeDocument/2006/relationships/hyperlink" Target="https://portal.3gpp.org/desktopmodules/WorkItem/WorkItemDetails.aspx?workitemId=881104" TargetMode="External"/><Relationship Id="rId175" Type="http://schemas.openxmlformats.org/officeDocument/2006/relationships/hyperlink" Target="https://www.3gpp.org/ftp/TSG_RAN/WG4_Radio/TSGR4_103-e/Docs/R4-2209939.zip" TargetMode="External"/><Relationship Id="rId743" Type="http://schemas.openxmlformats.org/officeDocument/2006/relationships/hyperlink" Target="https://portal.3gpp.org/desktopmodules/Release/ReleaseDetails.aspx?releaseId=192" TargetMode="External"/><Relationship Id="rId950" Type="http://schemas.openxmlformats.org/officeDocument/2006/relationships/hyperlink" Target="https://www.3gpp.org/ftp/TSG_RAN/WG4_Radio/TSGR4_103-e/Docs/R4-2209957.zip" TargetMode="External"/><Relationship Id="rId1026" Type="http://schemas.openxmlformats.org/officeDocument/2006/relationships/hyperlink" Target="https://portal.3gpp.org/desktopmodules/Release/ReleaseDetails.aspx?releaseId=192" TargetMode="External"/><Relationship Id="rId382" Type="http://schemas.openxmlformats.org/officeDocument/2006/relationships/hyperlink" Target="https://portal.3gpp.org/desktopmodules/WorkItem/WorkItemDetails.aspx?workitemId=881106" TargetMode="External"/><Relationship Id="rId603" Type="http://schemas.openxmlformats.org/officeDocument/2006/relationships/hyperlink" Target="https://portal.3gpp.org/desktopmodules/Release/ReleaseDetails.aspx?releaseId=192" TargetMode="External"/><Relationship Id="rId687" Type="http://schemas.openxmlformats.org/officeDocument/2006/relationships/hyperlink" Target="https://portal.3gpp.org/desktopmodules/Specifications/SpecificationDetails.aspx?specificationId=3794" TargetMode="External"/><Relationship Id="rId810" Type="http://schemas.openxmlformats.org/officeDocument/2006/relationships/hyperlink" Target="https://portal.3gpp.org/desktopmodules/WorkItem/WorkItemDetails.aspx?workitemId=881110" TargetMode="External"/><Relationship Id="rId908" Type="http://schemas.openxmlformats.org/officeDocument/2006/relationships/hyperlink" Target="https://webapp.etsi.org/teldir/ListPersDetails.asp?PersId=80243" TargetMode="External"/><Relationship Id="rId1233" Type="http://schemas.openxmlformats.org/officeDocument/2006/relationships/hyperlink" Target="https://portal.3gpp.org/desktopmodules/WorkItem/WorkItemDetails.aspx?workitemId=881112" TargetMode="External"/><Relationship Id="rId242" Type="http://schemas.openxmlformats.org/officeDocument/2006/relationships/hyperlink" Target="https://webapp.etsi.org/teldir/ListPersDetails.asp?PersId=56972" TargetMode="External"/><Relationship Id="rId894" Type="http://schemas.openxmlformats.org/officeDocument/2006/relationships/hyperlink" Target="https://webapp.etsi.org/teldir/ListPersDetails.asp?PersId=78833" TargetMode="External"/><Relationship Id="rId1177" Type="http://schemas.openxmlformats.org/officeDocument/2006/relationships/hyperlink" Target="https://portal.3gpp.org/desktopmodules/Specifications/SpecificationDetails.aspx?specificationId=3285" TargetMode="External"/><Relationship Id="rId37" Type="http://schemas.openxmlformats.org/officeDocument/2006/relationships/hyperlink" Target="https://webapp.etsi.org/teldir/ListPersDetails.asp?PersId=69954" TargetMode="External"/><Relationship Id="rId102" Type="http://schemas.openxmlformats.org/officeDocument/2006/relationships/hyperlink" Target="https://webapp.etsi.org/teldir/ListPersDetails.asp?PersId=61569" TargetMode="External"/><Relationship Id="rId547" Type="http://schemas.openxmlformats.org/officeDocument/2006/relationships/hyperlink" Target="https://portal.3gpp.org/desktopmodules/Release/ReleaseDetails.aspx?releaseId=192" TargetMode="External"/><Relationship Id="rId754" Type="http://schemas.openxmlformats.org/officeDocument/2006/relationships/hyperlink" Target="https://portal.3gpp.org/desktopmodules/WorkItem/WorkItemDetails.aspx?workitemId=881008" TargetMode="External"/><Relationship Id="rId961" Type="http://schemas.openxmlformats.org/officeDocument/2006/relationships/hyperlink" Target="https://webapp.etsi.org/teldir/ListPersDetails.asp?PersId=88729" TargetMode="External"/><Relationship Id="rId90" Type="http://schemas.openxmlformats.org/officeDocument/2006/relationships/hyperlink" Target="https://www.3gpp.org/ftp/TSG_RAN/WG4_Radio/TSGR4_103-e/Docs/R4-2209281.zip" TargetMode="External"/><Relationship Id="rId186" Type="http://schemas.openxmlformats.org/officeDocument/2006/relationships/hyperlink" Target="https://webapp.etsi.org/teldir/ListPersDetails.asp?PersId=84086" TargetMode="External"/><Relationship Id="rId393" Type="http://schemas.openxmlformats.org/officeDocument/2006/relationships/hyperlink" Target="https://portal.3gpp.org/desktopmodules/Specifications/SpecificationDetails.aspx?specificationId=3283" TargetMode="External"/><Relationship Id="rId407" Type="http://schemas.openxmlformats.org/officeDocument/2006/relationships/hyperlink" Target="https://portal.3gpp.org/desktopmodules/Release/ReleaseDetails.aspx?releaseId=192" TargetMode="External"/><Relationship Id="rId614" Type="http://schemas.openxmlformats.org/officeDocument/2006/relationships/hyperlink" Target="https://portal.3gpp.org/desktopmodules/WorkItem/WorkItemDetails.aspx?workitemId=881007" TargetMode="External"/><Relationship Id="rId821" Type="http://schemas.openxmlformats.org/officeDocument/2006/relationships/hyperlink" Target="https://portal.3gpp.org/desktopmodules/Specifications/SpecificationDetails.aspx?specificationId=3283" TargetMode="External"/><Relationship Id="rId1037" Type="http://schemas.openxmlformats.org/officeDocument/2006/relationships/hyperlink" Target="https://portal.3gpp.org/desktopmodules/WorkItem/WorkItemDetails.aspx?workitemId=881102" TargetMode="External"/><Relationship Id="rId1244" Type="http://schemas.openxmlformats.org/officeDocument/2006/relationships/hyperlink" Target="https://webapp.etsi.org/teldir/ListPersDetails.asp?PersId=69954" TargetMode="External"/><Relationship Id="rId253" Type="http://schemas.openxmlformats.org/officeDocument/2006/relationships/hyperlink" Target="https://www.3gpp.org/ftp/TSG_RAN/WG4_Radio/TSGR4_103-e/Docs/R4-2209946.zip" TargetMode="External"/><Relationship Id="rId460" Type="http://schemas.openxmlformats.org/officeDocument/2006/relationships/hyperlink" Target="https://portal.3gpp.org/desktopmodules/WorkItem/WorkItemDetails.aspx?workitemId=881106" TargetMode="External"/><Relationship Id="rId698" Type="http://schemas.openxmlformats.org/officeDocument/2006/relationships/hyperlink" Target="https://portal.3gpp.org/desktopmodules/Release/ReleaseDetails.aspx?releaseId=192" TargetMode="External"/><Relationship Id="rId919" Type="http://schemas.openxmlformats.org/officeDocument/2006/relationships/hyperlink" Target="https://www.3gpp.org/ftp/TSG_RAN/WG4_Radio/TSGR4_103-e/Docs/R4-2208838.zip" TargetMode="External"/><Relationship Id="rId1090" Type="http://schemas.openxmlformats.org/officeDocument/2006/relationships/hyperlink" Target="https://portal.3gpp.org/desktopmodules/Specifications/SpecificationDetails.aspx?specificationId=3285" TargetMode="External"/><Relationship Id="rId1104" Type="http://schemas.openxmlformats.org/officeDocument/2006/relationships/hyperlink" Target="https://portal.3gpp.org/desktopmodules/Specifications/SpecificationDetails.aspx?specificationId=3788" TargetMode="External"/><Relationship Id="rId48" Type="http://schemas.openxmlformats.org/officeDocument/2006/relationships/hyperlink" Target="https://www.3gpp.org/ftp/TSG_RAN/WG4_Radio/TSGR4_103-e/Docs/R4-2209285.zip" TargetMode="External"/><Relationship Id="rId113" Type="http://schemas.openxmlformats.org/officeDocument/2006/relationships/hyperlink" Target="https://www.3gpp.org/ftp/TSG_RAN/WG4_Radio/TSGR4_103-e/Docs/R4-2207834.zip" TargetMode="External"/><Relationship Id="rId320" Type="http://schemas.openxmlformats.org/officeDocument/2006/relationships/hyperlink" Target="https://webapp.etsi.org/teldir/ListPersDetails.asp?PersId=84086" TargetMode="External"/><Relationship Id="rId558" Type="http://schemas.openxmlformats.org/officeDocument/2006/relationships/hyperlink" Target="https://portal.3gpp.org/desktopmodules/WorkItem/WorkItemDetails.aspx?workitemId=881107" TargetMode="External"/><Relationship Id="rId765" Type="http://schemas.openxmlformats.org/officeDocument/2006/relationships/hyperlink" Target="https://portal.3gpp.org/desktopmodules/Specifications/SpecificationDetails.aspx?specificationId=3283" TargetMode="External"/><Relationship Id="rId972" Type="http://schemas.openxmlformats.org/officeDocument/2006/relationships/hyperlink" Target="https://webapp.etsi.org/teldir/ListPersDetails.asp?PersId=80243" TargetMode="External"/><Relationship Id="rId1188" Type="http://schemas.openxmlformats.org/officeDocument/2006/relationships/hyperlink" Target="https://portal.3gpp.org/desktopmodules/WorkItem/WorkItemDetails.aspx?workitemId=920174" TargetMode="External"/><Relationship Id="rId197" Type="http://schemas.openxmlformats.org/officeDocument/2006/relationships/hyperlink" Target="https://www.3gpp.org/ftp/TSG_RAN/WG4_Radio/TSGR4_103-e/Docs/R4-2209981.zip" TargetMode="External"/><Relationship Id="rId418" Type="http://schemas.openxmlformats.org/officeDocument/2006/relationships/hyperlink" Target="https://portal.3gpp.org/desktopmodules/WorkItem/WorkItemDetails.aspx?workitemId=881106" TargetMode="External"/><Relationship Id="rId625" Type="http://schemas.openxmlformats.org/officeDocument/2006/relationships/hyperlink" Target="https://portal.3gpp.org/desktopmodules/Specifications/SpecificationDetails.aspx?specificationId=3795" TargetMode="External"/><Relationship Id="rId832" Type="http://schemas.openxmlformats.org/officeDocument/2006/relationships/hyperlink" Target="https://portal.3gpp.org/desktopmodules/Release/ReleaseDetails.aspx?releaseId=192" TargetMode="External"/><Relationship Id="rId1048" Type="http://schemas.openxmlformats.org/officeDocument/2006/relationships/hyperlink" Target="https://portal.3gpp.org/desktopmodules/Specifications/SpecificationDetails.aspx?specificationId=3788" TargetMode="External"/><Relationship Id="rId1255" Type="http://schemas.openxmlformats.org/officeDocument/2006/relationships/comments" Target="../comments1.xml"/><Relationship Id="rId264" Type="http://schemas.openxmlformats.org/officeDocument/2006/relationships/hyperlink" Target="https://webapp.etsi.org/teldir/ListPersDetails.asp?PersId=84086" TargetMode="External"/><Relationship Id="rId471" Type="http://schemas.openxmlformats.org/officeDocument/2006/relationships/hyperlink" Target="https://portal.3gpp.org/desktopmodules/Specifications/SpecificationDetails.aspx?specificationId=3285" TargetMode="External"/><Relationship Id="rId1115" Type="http://schemas.openxmlformats.org/officeDocument/2006/relationships/hyperlink" Target="https://portal.3gpp.org/desktopmodules/Release/ReleaseDetails.aspx?releaseId=192" TargetMode="External"/><Relationship Id="rId59" Type="http://schemas.openxmlformats.org/officeDocument/2006/relationships/hyperlink" Target="https://webapp.etsi.org/teldir/ListPersDetails.asp?PersId=84086" TargetMode="External"/><Relationship Id="rId124" Type="http://schemas.openxmlformats.org/officeDocument/2006/relationships/hyperlink" Target="https://www.3gpp.org/ftp/TSG_RAN/WG4_Radio/TSGR4_103-e/Docs/R4-2208699.zip" TargetMode="External"/><Relationship Id="rId569" Type="http://schemas.openxmlformats.org/officeDocument/2006/relationships/hyperlink" Target="https://portal.3gpp.org/desktopmodules/Specifications/SpecificationDetails.aspx?specificationId=3793" TargetMode="External"/><Relationship Id="rId776" Type="http://schemas.openxmlformats.org/officeDocument/2006/relationships/hyperlink" Target="https://portal.3gpp.org/desktopmodules/Release/ReleaseDetails.aspx?releaseId=192" TargetMode="External"/><Relationship Id="rId983" Type="http://schemas.openxmlformats.org/officeDocument/2006/relationships/hyperlink" Target="https://webapp.etsi.org/teldir/ListPersDetails.asp?PersId=43891" TargetMode="External"/><Relationship Id="rId1199" Type="http://schemas.openxmlformats.org/officeDocument/2006/relationships/hyperlink" Target="https://portal.3gpp.org/desktopmodules/Specifications/SpecificationDetails.aspx?specificationId=3283" TargetMode="External"/><Relationship Id="rId331" Type="http://schemas.openxmlformats.org/officeDocument/2006/relationships/hyperlink" Target="https://www.3gpp.org/ftp/TSG_RAN/WG4_Radio/TSGR4_103-e/Docs/R4-2209985.zip" TargetMode="External"/><Relationship Id="rId429" Type="http://schemas.openxmlformats.org/officeDocument/2006/relationships/hyperlink" Target="https://portal.3gpp.org/desktopmodules/Specifications/SpecificationDetails.aspx?specificationId=3792" TargetMode="External"/><Relationship Id="rId636" Type="http://schemas.openxmlformats.org/officeDocument/2006/relationships/hyperlink" Target="https://portal.3gpp.org/desktopmodules/Release/ReleaseDetails.aspx?releaseId=192" TargetMode="External"/><Relationship Id="rId1059" Type="http://schemas.openxmlformats.org/officeDocument/2006/relationships/hyperlink" Target="https://portal.3gpp.org/desktopmodules/Release/ReleaseDetails.aspx?releaseId=192" TargetMode="External"/><Relationship Id="rId843" Type="http://schemas.openxmlformats.org/officeDocument/2006/relationships/hyperlink" Target="https://portal.3gpp.org/desktopmodules/WorkItem/WorkItemDetails.aspx?workitemId=881010" TargetMode="External"/><Relationship Id="rId1126" Type="http://schemas.openxmlformats.org/officeDocument/2006/relationships/hyperlink" Target="https://portal.3gpp.org/desktopmodules/WorkItem/WorkItemDetails.aspx?workitemId=881002" TargetMode="External"/><Relationship Id="rId275" Type="http://schemas.openxmlformats.org/officeDocument/2006/relationships/hyperlink" Target="https://www.3gpp.org/ftp/TSG_RAN/WG4_Radio/TSGR4_103-e/Docs/R4-2210072.zip" TargetMode="External"/><Relationship Id="rId482" Type="http://schemas.openxmlformats.org/officeDocument/2006/relationships/hyperlink" Target="https://portal.3gpp.org/desktopmodules/Release/ReleaseDetails.aspx?releaseId=192" TargetMode="External"/><Relationship Id="rId703" Type="http://schemas.openxmlformats.org/officeDocument/2006/relationships/hyperlink" Target="https://portal.3gpp.org/desktopmodules/WorkItem/WorkItemDetails.aspx?workitemId=881108" TargetMode="External"/><Relationship Id="rId910" Type="http://schemas.openxmlformats.org/officeDocument/2006/relationships/hyperlink" Target="https://webapp.etsi.org/teldir/ListPersDetails.asp?PersId=86945" TargetMode="External"/><Relationship Id="rId135" Type="http://schemas.openxmlformats.org/officeDocument/2006/relationships/hyperlink" Target="https://webapp.etsi.org/teldir/ListPersDetails.asp?PersId=43891" TargetMode="External"/><Relationship Id="rId342" Type="http://schemas.openxmlformats.org/officeDocument/2006/relationships/hyperlink" Target="https://portal.3gpp.org/desktopmodules/Specifications/SpecificationDetails.aspx?specificationId=3283" TargetMode="External"/><Relationship Id="rId787" Type="http://schemas.openxmlformats.org/officeDocument/2006/relationships/hyperlink" Target="https://portal.3gpp.org/desktopmodules/WorkItem/WorkItemDetails.aspx?workitemId=881110" TargetMode="External"/><Relationship Id="rId994" Type="http://schemas.openxmlformats.org/officeDocument/2006/relationships/hyperlink" Target="https://webapp.etsi.org/teldir/ListPersDetails.asp?PersId=83353" TargetMode="External"/><Relationship Id="rId202" Type="http://schemas.openxmlformats.org/officeDocument/2006/relationships/hyperlink" Target="https://webapp.etsi.org/teldir/ListPersDetails.asp?PersId=84086" TargetMode="External"/><Relationship Id="rId647" Type="http://schemas.openxmlformats.org/officeDocument/2006/relationships/hyperlink" Target="https://portal.3gpp.org/desktopmodules/WorkItem/WorkItemDetails.aspx?workitemId=881009" TargetMode="External"/><Relationship Id="rId854" Type="http://schemas.openxmlformats.org/officeDocument/2006/relationships/hyperlink" Target="https://portal.3gpp.org/desktopmodules/Specifications/SpecificationDetails.aspx?specificationId=3796" TargetMode="External"/><Relationship Id="rId286" Type="http://schemas.openxmlformats.org/officeDocument/2006/relationships/hyperlink" Target="https://webapp.etsi.org/teldir/ListPersDetails.asp?PersId=96415" TargetMode="External"/><Relationship Id="rId493" Type="http://schemas.openxmlformats.org/officeDocument/2006/relationships/hyperlink" Target="https://portal.3gpp.org/desktopmodules/WorkItem/WorkItemDetails.aspx?workitemId=881007" TargetMode="External"/><Relationship Id="rId507" Type="http://schemas.openxmlformats.org/officeDocument/2006/relationships/hyperlink" Target="https://portal.3gpp.org/desktopmodules/WorkItem/WorkItemDetails.aspx?workitemId=881006" TargetMode="External"/><Relationship Id="rId714" Type="http://schemas.openxmlformats.org/officeDocument/2006/relationships/hyperlink" Target="https://portal.3gpp.org/desktopmodules/Specifications/SpecificationDetails.aspx?specificationId=3285" TargetMode="External"/><Relationship Id="rId921" Type="http://schemas.openxmlformats.org/officeDocument/2006/relationships/hyperlink" Target="https://www.3gpp.org/ftp/TSG_RAN/WG4_Radio/TSGR4_103-e/Docs/R4-2209084.zip" TargetMode="External"/><Relationship Id="rId1137" Type="http://schemas.openxmlformats.org/officeDocument/2006/relationships/hyperlink" Target="https://portal.3gpp.org/desktopmodules/Specifications/SpecificationDetails.aspx?specificationId=3788" TargetMode="External"/><Relationship Id="rId50" Type="http://schemas.openxmlformats.org/officeDocument/2006/relationships/hyperlink" Target="https://www.3gpp.org/ftp/TSG_RAN/WG4_Radio/TSGR4_103-e/Docs/R4-2209286.zip" TargetMode="External"/><Relationship Id="rId146" Type="http://schemas.openxmlformats.org/officeDocument/2006/relationships/hyperlink" Target="https://www.3gpp.org/ftp/TSG_RAN/WG4_Radio/TSGR4_103-e/Docs/R4-2209293.zip" TargetMode="External"/><Relationship Id="rId353" Type="http://schemas.openxmlformats.org/officeDocument/2006/relationships/hyperlink" Target="https://portal.3gpp.org/desktopmodules/Release/ReleaseDetails.aspx?releaseId=192" TargetMode="External"/><Relationship Id="rId560" Type="http://schemas.openxmlformats.org/officeDocument/2006/relationships/hyperlink" Target="https://portal.3gpp.org/desktopmodules/Specifications/SpecificationDetails.aspx?specificationId=3793" TargetMode="External"/><Relationship Id="rId798" Type="http://schemas.openxmlformats.org/officeDocument/2006/relationships/hyperlink" Target="https://portal.3gpp.org/desktopmodules/WorkItem/WorkItemDetails.aspx?workitemId=881110" TargetMode="External"/><Relationship Id="rId1190" Type="http://schemas.openxmlformats.org/officeDocument/2006/relationships/hyperlink" Target="https://portal.3gpp.org/desktopmodules/Specifications/SpecificationDetails.aspx?specificationId=3285" TargetMode="External"/><Relationship Id="rId1204" Type="http://schemas.openxmlformats.org/officeDocument/2006/relationships/hyperlink" Target="https://portal.3gpp.org/desktopmodules/Release/ReleaseDetails.aspx?releaseId=192" TargetMode="External"/><Relationship Id="rId213" Type="http://schemas.openxmlformats.org/officeDocument/2006/relationships/hyperlink" Target="https://www.3gpp.org/ftp/TSG_RAN/WG4_Radio/TSGR4_103-e/Docs/R4-2207860.zip" TargetMode="External"/><Relationship Id="rId420" Type="http://schemas.openxmlformats.org/officeDocument/2006/relationships/hyperlink" Target="https://portal.3gpp.org/desktopmodules/Specifications/SpecificationDetails.aspx?specificationId=3792" TargetMode="External"/><Relationship Id="rId658" Type="http://schemas.openxmlformats.org/officeDocument/2006/relationships/hyperlink" Target="https://portal.3gpp.org/desktopmodules/WorkItem/WorkItemDetails.aspx?workitemId=881009" TargetMode="External"/><Relationship Id="rId865" Type="http://schemas.openxmlformats.org/officeDocument/2006/relationships/hyperlink" Target="https://portal.3gpp.org/desktopmodules/Release/ReleaseDetails.aspx?releaseId=192" TargetMode="External"/><Relationship Id="rId1050" Type="http://schemas.openxmlformats.org/officeDocument/2006/relationships/hyperlink" Target="https://portal.3gpp.org/desktopmodules/Release/ReleaseDetails.aspx?releaseId=192" TargetMode="External"/><Relationship Id="rId297" Type="http://schemas.openxmlformats.org/officeDocument/2006/relationships/hyperlink" Target="https://www.3gpp.org/ftp/TSG_RAN/WG4_Radio/TSGR4_103-e/Docs/R4-2209132.zip" TargetMode="External"/><Relationship Id="rId518" Type="http://schemas.openxmlformats.org/officeDocument/2006/relationships/hyperlink" Target="https://portal.3gpp.org/desktopmodules/Specifications/SpecificationDetails.aspx?specificationId=3285" TargetMode="External"/><Relationship Id="rId725" Type="http://schemas.openxmlformats.org/officeDocument/2006/relationships/hyperlink" Target="https://portal.3gpp.org/desktopmodules/Release/ReleaseDetails.aspx?releaseId=192" TargetMode="External"/><Relationship Id="rId932" Type="http://schemas.openxmlformats.org/officeDocument/2006/relationships/hyperlink" Target="https://webapp.etsi.org/teldir/ListPersDetails.asp?PersId=84086" TargetMode="External"/><Relationship Id="rId1148" Type="http://schemas.openxmlformats.org/officeDocument/2006/relationships/hyperlink" Target="https://portal.3gpp.org/desktopmodules/Specifications/SpecificationDetails.aspx?specificationId=3789" TargetMode="External"/><Relationship Id="rId157" Type="http://schemas.openxmlformats.org/officeDocument/2006/relationships/hyperlink" Target="https://webapp.etsi.org/teldir/ListPersDetails.asp?PersId=80243" TargetMode="External"/><Relationship Id="rId364" Type="http://schemas.openxmlformats.org/officeDocument/2006/relationships/hyperlink" Target="https://portal.3gpp.org/desktopmodules/WorkItem/WorkItemDetails.aspx?workitemId=881106" TargetMode="External"/><Relationship Id="rId1008" Type="http://schemas.openxmlformats.org/officeDocument/2006/relationships/hyperlink" Target="https://webapp.etsi.org/teldir/ListPersDetails.asp?PersId=83353" TargetMode="External"/><Relationship Id="rId1215" Type="http://schemas.openxmlformats.org/officeDocument/2006/relationships/hyperlink" Target="https://portal.3gpp.org/desktopmodules/WorkItem/WorkItemDetails.aspx?workitemId=881112" TargetMode="External"/><Relationship Id="rId61" Type="http://schemas.openxmlformats.org/officeDocument/2006/relationships/hyperlink" Target="https://webapp.etsi.org/teldir/ListPersDetails.asp?PersId=84086" TargetMode="External"/><Relationship Id="rId571" Type="http://schemas.openxmlformats.org/officeDocument/2006/relationships/hyperlink" Target="https://portal.3gpp.org/desktopmodules/Release/ReleaseDetails.aspx?releaseId=192" TargetMode="External"/><Relationship Id="rId669" Type="http://schemas.openxmlformats.org/officeDocument/2006/relationships/hyperlink" Target="https://portal.3gpp.org/desktopmodules/Specifications/SpecificationDetails.aspx?specificationId=3285" TargetMode="External"/><Relationship Id="rId876" Type="http://schemas.openxmlformats.org/officeDocument/2006/relationships/hyperlink" Target="https://webapp.etsi.org/teldir/ListPersDetails.asp?PersId=56972" TargetMode="External"/><Relationship Id="rId19" Type="http://schemas.openxmlformats.org/officeDocument/2006/relationships/hyperlink" Target="https://webapp.etsi.org/teldir/ListPersDetails.asp?PersId=43891" TargetMode="External"/><Relationship Id="rId224" Type="http://schemas.openxmlformats.org/officeDocument/2006/relationships/hyperlink" Target="https://webapp.etsi.org/teldir/ListPersDetails.asp?PersId=96415" TargetMode="External"/><Relationship Id="rId431" Type="http://schemas.openxmlformats.org/officeDocument/2006/relationships/hyperlink" Target="https://portal.3gpp.org/desktopmodules/Release/ReleaseDetails.aspx?releaseId=192" TargetMode="External"/><Relationship Id="rId529" Type="http://schemas.openxmlformats.org/officeDocument/2006/relationships/hyperlink" Target="https://portal.3gpp.org/desktopmodules/Release/ReleaseDetails.aspx?releaseId=192" TargetMode="External"/><Relationship Id="rId736" Type="http://schemas.openxmlformats.org/officeDocument/2006/relationships/hyperlink" Target="https://portal.3gpp.org/desktopmodules/WorkItem/WorkItemDetails.aspx?workitemId=881008" TargetMode="External"/><Relationship Id="rId1061" Type="http://schemas.openxmlformats.org/officeDocument/2006/relationships/hyperlink" Target="https://portal.3gpp.org/desktopmodules/WorkItem/WorkItemDetails.aspx?workitemId=881102" TargetMode="External"/><Relationship Id="rId1159" Type="http://schemas.openxmlformats.org/officeDocument/2006/relationships/hyperlink" Target="https://portal.3gpp.org/desktopmodules/Specifications/SpecificationDetails.aspx?specificationId=3285" TargetMode="External"/><Relationship Id="rId168" Type="http://schemas.openxmlformats.org/officeDocument/2006/relationships/hyperlink" Target="https://webapp.etsi.org/teldir/ListPersDetails.asp?PersId=56972" TargetMode="External"/><Relationship Id="rId943" Type="http://schemas.openxmlformats.org/officeDocument/2006/relationships/hyperlink" Target="https://webapp.etsi.org/teldir/ListPersDetails.asp?PersId=88729" TargetMode="External"/><Relationship Id="rId1019" Type="http://schemas.openxmlformats.org/officeDocument/2006/relationships/hyperlink" Target="https://www.3gpp.org/ftp/TSG_RAN/WG4_Radio/TSGR4_103-e/Docs/R4-2209307.zip" TargetMode="External"/><Relationship Id="rId72" Type="http://schemas.openxmlformats.org/officeDocument/2006/relationships/hyperlink" Target="https://www.3gpp.org/ftp/TSG_RAN/WG4_Radio/TSGR4_103-e/Docs/R4-2207830.zip" TargetMode="External"/><Relationship Id="rId375" Type="http://schemas.openxmlformats.org/officeDocument/2006/relationships/hyperlink" Target="https://portal.3gpp.org/desktopmodules/Specifications/SpecificationDetails.aspx?specificationId=3792" TargetMode="External"/><Relationship Id="rId582" Type="http://schemas.openxmlformats.org/officeDocument/2006/relationships/hyperlink" Target="https://portal.3gpp.org/desktopmodules/WorkItem/WorkItemDetails.aspx?workitemId=881109" TargetMode="External"/><Relationship Id="rId803" Type="http://schemas.openxmlformats.org/officeDocument/2006/relationships/hyperlink" Target="https://portal.3gpp.org/desktopmodules/Specifications/SpecificationDetails.aspx?specificationId=3283" TargetMode="External"/><Relationship Id="rId1226" Type="http://schemas.openxmlformats.org/officeDocument/2006/relationships/hyperlink" Target="https://portal.3gpp.org/desktopmodules/Specifications/SpecificationDetails.aspx?specificationId=3798" TargetMode="External"/><Relationship Id="rId3" Type="http://schemas.openxmlformats.org/officeDocument/2006/relationships/hyperlink" Target="https://webapp.etsi.org/teldir/ListPersDetails.asp?PersId=43891" TargetMode="External"/><Relationship Id="rId235" Type="http://schemas.openxmlformats.org/officeDocument/2006/relationships/hyperlink" Target="https://www.3gpp.org/ftp/TSG_RAN/WG4_Radio/TSGR4_103-e/Docs/R4-2209565.zip" TargetMode="External"/><Relationship Id="rId442" Type="http://schemas.openxmlformats.org/officeDocument/2006/relationships/hyperlink" Target="https://portal.3gpp.org/desktopmodules/WorkItem/WorkItemDetails.aspx?workitemId=881006" TargetMode="External"/><Relationship Id="rId887" Type="http://schemas.openxmlformats.org/officeDocument/2006/relationships/hyperlink" Target="https://portal.3gpp.org/desktopmodules/WorkItem/WorkItemDetails.aspx?workitemId=881111" TargetMode="External"/><Relationship Id="rId1072" Type="http://schemas.openxmlformats.org/officeDocument/2006/relationships/hyperlink" Target="https://portal.3gpp.org/desktopmodules/Specifications/SpecificationDetails.aspx?specificationId=3788" TargetMode="External"/><Relationship Id="rId302" Type="http://schemas.openxmlformats.org/officeDocument/2006/relationships/hyperlink" Target="https://webapp.etsi.org/teldir/ListPersDetails.asp?PersId=79411" TargetMode="External"/><Relationship Id="rId747" Type="http://schemas.openxmlformats.org/officeDocument/2006/relationships/hyperlink" Target="https://portal.3gpp.org/desktopmodules/Specifications/SpecificationDetails.aspx?specificationId=3283" TargetMode="External"/><Relationship Id="rId954" Type="http://schemas.openxmlformats.org/officeDocument/2006/relationships/hyperlink" Target="https://www.3gpp.org/ftp/TSG_RAN/WG4_Radio/TSGR4_103-e/Docs/R4-2209959.zip" TargetMode="External"/><Relationship Id="rId83" Type="http://schemas.openxmlformats.org/officeDocument/2006/relationships/hyperlink" Target="https://webapp.etsi.org/teldir/ListPersDetails.asp?PersId=83353" TargetMode="External"/><Relationship Id="rId179" Type="http://schemas.openxmlformats.org/officeDocument/2006/relationships/hyperlink" Target="https://www.3gpp.org/ftp/TSG_RAN/WG4_Radio/TSGR4_103-e/Docs/R4-2209947.zip" TargetMode="External"/><Relationship Id="rId386" Type="http://schemas.openxmlformats.org/officeDocument/2006/relationships/hyperlink" Target="https://portal.3gpp.org/desktopmodules/Release/ReleaseDetails.aspx?releaseId=192" TargetMode="External"/><Relationship Id="rId593" Type="http://schemas.openxmlformats.org/officeDocument/2006/relationships/hyperlink" Target="https://portal.3gpp.org/desktopmodules/Specifications/SpecificationDetails.aspx?specificationId=3283" TargetMode="External"/><Relationship Id="rId607" Type="http://schemas.openxmlformats.org/officeDocument/2006/relationships/hyperlink" Target="https://portal.3gpp.org/desktopmodules/Specifications/SpecificationDetails.aspx?specificationId=3793" TargetMode="External"/><Relationship Id="rId814" Type="http://schemas.openxmlformats.org/officeDocument/2006/relationships/hyperlink" Target="https://portal.3gpp.org/desktopmodules/Release/ReleaseDetails.aspx?releaseId=192" TargetMode="External"/><Relationship Id="rId1237" Type="http://schemas.openxmlformats.org/officeDocument/2006/relationships/hyperlink" Target="https://portal.3gpp.org/desktopmodules/Release/ReleaseDetails.aspx?releaseId=192" TargetMode="External"/><Relationship Id="rId246" Type="http://schemas.openxmlformats.org/officeDocument/2006/relationships/hyperlink" Target="https://webapp.etsi.org/teldir/ListPersDetails.asp?PersId=84086" TargetMode="External"/><Relationship Id="rId453" Type="http://schemas.openxmlformats.org/officeDocument/2006/relationships/hyperlink" Target="https://portal.3gpp.org/desktopmodules/Specifications/SpecificationDetails.aspx?specificationId=3285" TargetMode="External"/><Relationship Id="rId660" Type="http://schemas.openxmlformats.org/officeDocument/2006/relationships/hyperlink" Target="https://portal.3gpp.org/desktopmodules/Specifications/SpecificationDetails.aspx?specificationId=3283" TargetMode="External"/><Relationship Id="rId898" Type="http://schemas.openxmlformats.org/officeDocument/2006/relationships/hyperlink" Target="https://webapp.etsi.org/teldir/ListPersDetails.asp?PersId=80243" TargetMode="External"/><Relationship Id="rId1083" Type="http://schemas.openxmlformats.org/officeDocument/2006/relationships/hyperlink" Target="https://portal.3gpp.org/desktopmodules/Release/ReleaseDetails.aspx?releaseId=192" TargetMode="External"/><Relationship Id="rId106" Type="http://schemas.openxmlformats.org/officeDocument/2006/relationships/hyperlink" Target="https://webapp.etsi.org/teldir/ListPersDetails.asp?PersId=61569" TargetMode="External"/><Relationship Id="rId313" Type="http://schemas.openxmlformats.org/officeDocument/2006/relationships/hyperlink" Target="https://www.3gpp.org/ftp/TSG_RAN/WG4_Radio/TSGR4_103-e/Docs/R4-2209952.zip" TargetMode="External"/><Relationship Id="rId758" Type="http://schemas.openxmlformats.org/officeDocument/2006/relationships/hyperlink" Target="https://portal.3gpp.org/desktopmodules/Release/ReleaseDetails.aspx?releaseId=192" TargetMode="External"/><Relationship Id="rId965" Type="http://schemas.openxmlformats.org/officeDocument/2006/relationships/hyperlink" Target="https://webapp.etsi.org/teldir/ListPersDetails.asp?PersId=43891" TargetMode="External"/><Relationship Id="rId1150" Type="http://schemas.openxmlformats.org/officeDocument/2006/relationships/hyperlink" Target="https://portal.3gpp.org/desktopmodules/Release/ReleaseDetails.aspx?releaseId=192" TargetMode="External"/><Relationship Id="rId10" Type="http://schemas.openxmlformats.org/officeDocument/2006/relationships/hyperlink" Target="https://webapp.etsi.org/teldir/ListPersDetails.asp?PersId=80243" TargetMode="External"/><Relationship Id="rId94" Type="http://schemas.openxmlformats.org/officeDocument/2006/relationships/hyperlink" Target="https://www.3gpp.org/ftp/TSG_RAN/WG4_Radio/TSGR4_103-e/Docs/R4-2209574.zip" TargetMode="External"/><Relationship Id="rId397" Type="http://schemas.openxmlformats.org/officeDocument/2006/relationships/hyperlink" Target="https://portal.3gpp.org/desktopmodules/WorkItem/WorkItemDetails.aspx?workitemId=881106" TargetMode="External"/><Relationship Id="rId520" Type="http://schemas.openxmlformats.org/officeDocument/2006/relationships/hyperlink" Target="https://portal.3gpp.org/desktopmodules/Release/ReleaseDetails.aspx?releaseId=192" TargetMode="External"/><Relationship Id="rId618" Type="http://schemas.openxmlformats.org/officeDocument/2006/relationships/hyperlink" Target="https://portal.3gpp.org/desktopmodules/Release/ReleaseDetails.aspx?releaseId=192" TargetMode="External"/><Relationship Id="rId825" Type="http://schemas.openxmlformats.org/officeDocument/2006/relationships/hyperlink" Target="https://portal.3gpp.org/desktopmodules/WorkItem/WorkItemDetails.aspx?workitemId=881108" TargetMode="External"/><Relationship Id="rId1248" Type="http://schemas.openxmlformats.org/officeDocument/2006/relationships/hyperlink" Target="https://www.3gpp.org/ftp/TSG_RAN/WG4_Radio/TSGR4_103-e/Docs/R4-2209966.zip" TargetMode="External"/><Relationship Id="rId257" Type="http://schemas.openxmlformats.org/officeDocument/2006/relationships/hyperlink" Target="https://www.3gpp.org/ftp/TSG_RAN/WG4_Radio/TSGR4_103-e/Docs/R4-2209965.zip" TargetMode="External"/><Relationship Id="rId464" Type="http://schemas.openxmlformats.org/officeDocument/2006/relationships/hyperlink" Target="https://portal.3gpp.org/desktopmodules/Release/ReleaseDetails.aspx?releaseId=192" TargetMode="External"/><Relationship Id="rId1010" Type="http://schemas.openxmlformats.org/officeDocument/2006/relationships/hyperlink" Target="https://webapp.etsi.org/teldir/ListPersDetails.asp?PersId=83353" TargetMode="External"/><Relationship Id="rId1094" Type="http://schemas.openxmlformats.org/officeDocument/2006/relationships/hyperlink" Target="https://portal.3gpp.org/desktopmodules/Release/ReleaseDetails.aspx?releaseId=192" TargetMode="External"/><Relationship Id="rId1108" Type="http://schemas.openxmlformats.org/officeDocument/2006/relationships/hyperlink" Target="https://portal.3gpp.org/desktopmodules/WorkItem/WorkItemDetails.aspx?workitemId=881102" TargetMode="External"/><Relationship Id="rId117" Type="http://schemas.openxmlformats.org/officeDocument/2006/relationships/hyperlink" Target="https://webapp.etsi.org/teldir/ListPersDetails.asp?PersId=34261" TargetMode="External"/><Relationship Id="rId671" Type="http://schemas.openxmlformats.org/officeDocument/2006/relationships/hyperlink" Target="https://portal.3gpp.org/desktopmodules/Release/ReleaseDetails.aspx?releaseId=192" TargetMode="External"/><Relationship Id="rId769" Type="http://schemas.openxmlformats.org/officeDocument/2006/relationships/hyperlink" Target="https://portal.3gpp.org/desktopmodules/WorkItem/WorkItemDetails.aspx?workitemId=881108" TargetMode="External"/><Relationship Id="rId976" Type="http://schemas.openxmlformats.org/officeDocument/2006/relationships/hyperlink" Target="https://webapp.etsi.org/teldir/ListPersDetails.asp?PersId=80243" TargetMode="External"/><Relationship Id="rId324" Type="http://schemas.openxmlformats.org/officeDocument/2006/relationships/hyperlink" Target="https://webapp.etsi.org/teldir/ListPersDetails.asp?PersId=84086" TargetMode="External"/><Relationship Id="rId531" Type="http://schemas.openxmlformats.org/officeDocument/2006/relationships/hyperlink" Target="https://portal.3gpp.org/desktopmodules/WorkItem/WorkItemDetails.aspx?workitemId=881107" TargetMode="External"/><Relationship Id="rId629" Type="http://schemas.openxmlformats.org/officeDocument/2006/relationships/hyperlink" Target="https://portal.3gpp.org/desktopmodules/WorkItem/WorkItemDetails.aspx?workitemId=881009" TargetMode="External"/><Relationship Id="rId1161" Type="http://schemas.openxmlformats.org/officeDocument/2006/relationships/hyperlink" Target="https://portal.3gpp.org/desktopmodules/Release/ReleaseDetails.aspx?releaseId=192" TargetMode="External"/><Relationship Id="rId836" Type="http://schemas.openxmlformats.org/officeDocument/2006/relationships/hyperlink" Target="https://portal.3gpp.org/desktopmodules/Specifications/SpecificationDetails.aspx?specificationId=3796" TargetMode="External"/><Relationship Id="rId1021" Type="http://schemas.openxmlformats.org/officeDocument/2006/relationships/hyperlink" Target="https://portal.3gpp.org/desktopmodules/Release/ReleaseDetails.aspx?releaseId=192" TargetMode="External"/><Relationship Id="rId1119" Type="http://schemas.openxmlformats.org/officeDocument/2006/relationships/hyperlink" Target="https://portal.3gpp.org/desktopmodules/Specifications/SpecificationDetails.aspx?specificationId=3285" TargetMode="External"/><Relationship Id="rId903" Type="http://schemas.openxmlformats.org/officeDocument/2006/relationships/hyperlink" Target="https://www.3gpp.org/ftp/TSG_RAN/WG4_Radio/TSGR4_103-e/Docs/R4-2207853.zip" TargetMode="External"/><Relationship Id="rId32" Type="http://schemas.openxmlformats.org/officeDocument/2006/relationships/hyperlink" Target="https://www.3gpp.org/ftp/TSG_RAN/WG4_Radio/TSGR4_103-e/Docs/R4-2209123.zip" TargetMode="External"/><Relationship Id="rId181" Type="http://schemas.openxmlformats.org/officeDocument/2006/relationships/hyperlink" Target="https://www.3gpp.org/ftp/TSG_RAN/WG4_Radio/TSGR4_103-e/Docs/R4-2209948.zip" TargetMode="External"/><Relationship Id="rId279" Type="http://schemas.openxmlformats.org/officeDocument/2006/relationships/hyperlink" Target="https://www.3gpp.org/ftp/TSG_RAN/WG4_Radio/TSGR4_103-e/Docs/R4-2207840.zip" TargetMode="External"/><Relationship Id="rId486" Type="http://schemas.openxmlformats.org/officeDocument/2006/relationships/hyperlink" Target="https://portal.3gpp.org/desktopmodules/Specifications/SpecificationDetails.aspx?specificationId=3284" TargetMode="External"/><Relationship Id="rId693" Type="http://schemas.openxmlformats.org/officeDocument/2006/relationships/hyperlink" Target="https://portal.3gpp.org/desktopmodules/Specifications/SpecificationDetails.aspx?specificationId=3283" TargetMode="External"/><Relationship Id="rId139" Type="http://schemas.openxmlformats.org/officeDocument/2006/relationships/hyperlink" Target="https://webapp.etsi.org/teldir/ListPersDetails.asp?PersId=83353" TargetMode="External"/><Relationship Id="rId346" Type="http://schemas.openxmlformats.org/officeDocument/2006/relationships/hyperlink" Target="https://portal.3gpp.org/desktopmodules/WorkItem/WorkItemDetails.aspx?workitemId=881006" TargetMode="External"/><Relationship Id="rId553" Type="http://schemas.openxmlformats.org/officeDocument/2006/relationships/hyperlink" Target="https://portal.3gpp.org/desktopmodules/Release/ReleaseDetails.aspx?releaseId=192" TargetMode="External"/><Relationship Id="rId760" Type="http://schemas.openxmlformats.org/officeDocument/2006/relationships/hyperlink" Target="https://portal.3gpp.org/desktopmodules/WorkItem/WorkItemDetails.aspx?workitemId=881008" TargetMode="External"/><Relationship Id="rId998" Type="http://schemas.openxmlformats.org/officeDocument/2006/relationships/hyperlink" Target="https://webapp.etsi.org/teldir/ListPersDetails.asp?PersId=83353" TargetMode="External"/><Relationship Id="rId1183" Type="http://schemas.openxmlformats.org/officeDocument/2006/relationships/hyperlink" Target="https://portal.3gpp.org/desktopmodules/WorkItem/WorkItemDetails.aspx?workitemId=881112" TargetMode="External"/><Relationship Id="rId206" Type="http://schemas.openxmlformats.org/officeDocument/2006/relationships/hyperlink" Target="https://webapp.etsi.org/teldir/ListPersDetails.asp?PersId=80243" TargetMode="External"/><Relationship Id="rId413" Type="http://schemas.openxmlformats.org/officeDocument/2006/relationships/hyperlink" Target="https://portal.3gpp.org/desktopmodules/Release/ReleaseDetails.aspx?releaseId=192" TargetMode="External"/><Relationship Id="rId858" Type="http://schemas.openxmlformats.org/officeDocument/2006/relationships/hyperlink" Target="https://portal.3gpp.org/desktopmodules/WorkItem/WorkItemDetails.aspx?workitemId=881010" TargetMode="External"/><Relationship Id="rId1043" Type="http://schemas.openxmlformats.org/officeDocument/2006/relationships/hyperlink" Target="https://portal.3gpp.org/desktopmodules/WorkItem/WorkItemDetails.aspx?workitemId=881102" TargetMode="External"/><Relationship Id="rId620" Type="http://schemas.openxmlformats.org/officeDocument/2006/relationships/hyperlink" Target="https://portal.3gpp.org/desktopmodules/WorkItem/WorkItemDetails.aspx?workitemId=881007" TargetMode="External"/><Relationship Id="rId718" Type="http://schemas.openxmlformats.org/officeDocument/2006/relationships/hyperlink" Target="https://portal.3gpp.org/desktopmodules/WorkItem/WorkItemDetails.aspx?workitemId=881008" TargetMode="External"/><Relationship Id="rId925" Type="http://schemas.openxmlformats.org/officeDocument/2006/relationships/hyperlink" Target="https://www.3gpp.org/ftp/TSG_RAN/WG4_Radio/TSGR4_103-e/Docs/R4-2209274.zip" TargetMode="External"/><Relationship Id="rId1250" Type="http://schemas.openxmlformats.org/officeDocument/2006/relationships/hyperlink" Target="https://portal.3gpp.org/desktopmodules/Specifications/SpecificationDetails.aspx?specificationId=3285" TargetMode="External"/><Relationship Id="rId1110" Type="http://schemas.openxmlformats.org/officeDocument/2006/relationships/hyperlink" Target="https://portal.3gpp.org/desktopmodules/Specifications/SpecificationDetails.aspx?specificationId=3788" TargetMode="External"/><Relationship Id="rId1208" Type="http://schemas.openxmlformats.org/officeDocument/2006/relationships/hyperlink" Target="https://portal.3gpp.org/desktopmodules/Specifications/SpecificationDetails.aspx?specificationId=3798" TargetMode="External"/><Relationship Id="rId54" Type="http://schemas.openxmlformats.org/officeDocument/2006/relationships/hyperlink" Target="https://www.3gpp.org/ftp/TSG_RAN/WG4_Radio/TSGR4_103-e/Docs/R4-2209927.zip" TargetMode="External"/><Relationship Id="rId270" Type="http://schemas.openxmlformats.org/officeDocument/2006/relationships/hyperlink" Target="https://webapp.etsi.org/teldir/ListPersDetails.asp?PersId=86682" TargetMode="External"/><Relationship Id="rId130" Type="http://schemas.openxmlformats.org/officeDocument/2006/relationships/hyperlink" Target="https://www.3gpp.org/ftp/TSG_RAN/WG4_Radio/TSGR4_103-e/Docs/R4-2208702.zip" TargetMode="External"/><Relationship Id="rId368" Type="http://schemas.openxmlformats.org/officeDocument/2006/relationships/hyperlink" Target="https://portal.3gpp.org/desktopmodules/Release/ReleaseDetails.aspx?releaseId=192" TargetMode="External"/><Relationship Id="rId575" Type="http://schemas.openxmlformats.org/officeDocument/2006/relationships/hyperlink" Target="https://portal.3gpp.org/desktopmodules/Specifications/SpecificationDetails.aspx?specificationId=3285" TargetMode="External"/><Relationship Id="rId782" Type="http://schemas.openxmlformats.org/officeDocument/2006/relationships/hyperlink" Target="https://portal.3gpp.org/desktopmodules/Release/ReleaseDetails.aspx?releaseId=192" TargetMode="External"/><Relationship Id="rId228" Type="http://schemas.openxmlformats.org/officeDocument/2006/relationships/hyperlink" Target="https://webapp.etsi.org/teldir/ListPersDetails.asp?PersId=47239" TargetMode="External"/><Relationship Id="rId435" Type="http://schemas.openxmlformats.org/officeDocument/2006/relationships/hyperlink" Target="https://portal.3gpp.org/desktopmodules/Specifications/SpecificationDetails.aspx?specificationId=3283" TargetMode="External"/><Relationship Id="rId642" Type="http://schemas.openxmlformats.org/officeDocument/2006/relationships/hyperlink" Target="https://portal.3gpp.org/desktopmodules/Release/ReleaseDetails.aspx?releaseId=192" TargetMode="External"/><Relationship Id="rId1065" Type="http://schemas.openxmlformats.org/officeDocument/2006/relationships/hyperlink" Target="https://portal.3gpp.org/desktopmodules/Release/ReleaseDetails.aspx?releaseId=192" TargetMode="External"/><Relationship Id="rId502" Type="http://schemas.openxmlformats.org/officeDocument/2006/relationships/hyperlink" Target="https://portal.3gpp.org/desktopmodules/Release/ReleaseDetails.aspx?releaseId=192" TargetMode="External"/><Relationship Id="rId947" Type="http://schemas.openxmlformats.org/officeDocument/2006/relationships/hyperlink" Target="https://webapp.etsi.org/teldir/ListPersDetails.asp?PersId=88729" TargetMode="External"/><Relationship Id="rId1132" Type="http://schemas.openxmlformats.org/officeDocument/2006/relationships/hyperlink" Target="https://portal.3gpp.org/desktopmodules/WorkItem/WorkItemDetails.aspx?workitemId=881002" TargetMode="External"/><Relationship Id="rId76" Type="http://schemas.openxmlformats.org/officeDocument/2006/relationships/hyperlink" Target="https://www.3gpp.org/ftp/TSG_RAN/WG4_Radio/TSGR4_103-e/Docs/R4-2207934.zip" TargetMode="External"/><Relationship Id="rId807" Type="http://schemas.openxmlformats.org/officeDocument/2006/relationships/hyperlink" Target="https://portal.3gpp.org/desktopmodules/WorkItem/WorkItemDetails.aspx?workitemId=881110" TargetMode="External"/><Relationship Id="rId292" Type="http://schemas.openxmlformats.org/officeDocument/2006/relationships/hyperlink" Target="https://webapp.etsi.org/teldir/ListPersDetails.asp?PersId=69954" TargetMode="External"/><Relationship Id="rId597" Type="http://schemas.openxmlformats.org/officeDocument/2006/relationships/hyperlink" Target="https://portal.3gpp.org/desktopmodules/Release/ReleaseDetails.aspx?releaseId=192" TargetMode="External"/><Relationship Id="rId152" Type="http://schemas.openxmlformats.org/officeDocument/2006/relationships/hyperlink" Target="https://www.3gpp.org/ftp/TSG_RAN/WG4_Radio/TSGR4_103-e/Docs/R4-2207838.zip" TargetMode="External"/><Relationship Id="rId457" Type="http://schemas.openxmlformats.org/officeDocument/2006/relationships/hyperlink" Target="https://portal.3gpp.org/desktopmodules/WorkItem/WorkItemDetails.aspx?workitemId=881106" TargetMode="External"/><Relationship Id="rId1087" Type="http://schemas.openxmlformats.org/officeDocument/2006/relationships/hyperlink" Target="https://portal.3gpp.org/desktopmodules/Specifications/SpecificationDetails.aspx?specificationId=3285" TargetMode="External"/><Relationship Id="rId664" Type="http://schemas.openxmlformats.org/officeDocument/2006/relationships/hyperlink" Target="https://portal.3gpp.org/desktopmodules/WorkItem/WorkItemDetails.aspx?workitemId=881108" TargetMode="External"/><Relationship Id="rId871" Type="http://schemas.openxmlformats.org/officeDocument/2006/relationships/hyperlink" Target="https://webapp.etsi.org/teldir/ListPersDetails.asp?PersId=83353" TargetMode="External"/><Relationship Id="rId969" Type="http://schemas.openxmlformats.org/officeDocument/2006/relationships/hyperlink" Target="https://www.3gpp.org/ftp/TSG_RAN/WG4_Radio/TSGR4_103-e/Docs/R4-2207843.zip" TargetMode="External"/><Relationship Id="rId317" Type="http://schemas.openxmlformats.org/officeDocument/2006/relationships/hyperlink" Target="https://www.3gpp.org/ftp/TSG_RAN/WG4_Radio/TSGR4_103-e/Docs/R4-2209954.zip" TargetMode="External"/><Relationship Id="rId524" Type="http://schemas.openxmlformats.org/officeDocument/2006/relationships/hyperlink" Target="https://portal.3gpp.org/desktopmodules/Specifications/SpecificationDetails.aspx?specificationId=3285" TargetMode="External"/><Relationship Id="rId731" Type="http://schemas.openxmlformats.org/officeDocument/2006/relationships/hyperlink" Target="https://portal.3gpp.org/desktopmodules/Release/ReleaseDetails.aspx?releaseId=192" TargetMode="External"/><Relationship Id="rId1154" Type="http://schemas.openxmlformats.org/officeDocument/2006/relationships/hyperlink" Target="https://portal.3gpp.org/desktopmodules/WorkItem/WorkItemDetails.aspx?workitemId=881004" TargetMode="External"/><Relationship Id="rId98" Type="http://schemas.openxmlformats.org/officeDocument/2006/relationships/hyperlink" Target="https://webapp.etsi.org/teldir/ListPersDetails.asp?PersId=34261" TargetMode="External"/><Relationship Id="rId829" Type="http://schemas.openxmlformats.org/officeDocument/2006/relationships/hyperlink" Target="https://portal.3gpp.org/desktopmodules/Release/ReleaseDetails.aspx?releaseId=192" TargetMode="External"/><Relationship Id="rId1014" Type="http://schemas.openxmlformats.org/officeDocument/2006/relationships/hyperlink" Target="https://webapp.etsi.org/teldir/ListPersDetails.asp?PersId=83353" TargetMode="External"/><Relationship Id="rId1221" Type="http://schemas.openxmlformats.org/officeDocument/2006/relationships/hyperlink" Target="https://portal.3gpp.org/desktopmodules/WorkItem/WorkItemDetails.aspx?workitemId=881112" TargetMode="External"/><Relationship Id="rId25" Type="http://schemas.openxmlformats.org/officeDocument/2006/relationships/hyperlink" Target="https://webapp.etsi.org/teldir/ListPersDetails.asp?PersId=69954" TargetMode="External"/><Relationship Id="rId174" Type="http://schemas.openxmlformats.org/officeDocument/2006/relationships/hyperlink" Target="https://webapp.etsi.org/teldir/ListPersDetails.asp?PersId=84086" TargetMode="External"/><Relationship Id="rId381" Type="http://schemas.openxmlformats.org/officeDocument/2006/relationships/hyperlink" Target="https://portal.3gpp.org/desktopmodules/Specifications/SpecificationDetails.aspx?specificationId=3283" TargetMode="External"/><Relationship Id="rId241" Type="http://schemas.openxmlformats.org/officeDocument/2006/relationships/hyperlink" Target="https://www.3gpp.org/ftp/TSG_RAN/WG4_Radio/TSGR4_103-e/Docs/R4-2209576.zip" TargetMode="External"/><Relationship Id="rId479" Type="http://schemas.openxmlformats.org/officeDocument/2006/relationships/hyperlink" Target="https://portal.3gpp.org/desktopmodules/Release/ReleaseDetails.aspx?releaseId=192" TargetMode="External"/><Relationship Id="rId686" Type="http://schemas.openxmlformats.org/officeDocument/2006/relationships/hyperlink" Target="https://portal.3gpp.org/desktopmodules/Release/ReleaseDetails.aspx?releaseId=192" TargetMode="External"/><Relationship Id="rId893" Type="http://schemas.openxmlformats.org/officeDocument/2006/relationships/hyperlink" Target="https://webapp.etsi.org/teldir/ListPersDetails.asp?PersId=78833" TargetMode="External"/><Relationship Id="rId339" Type="http://schemas.openxmlformats.org/officeDocument/2006/relationships/hyperlink" Target="https://portal.3gpp.org/desktopmodules/Release/ReleaseDetails.aspx?releaseId=192" TargetMode="External"/><Relationship Id="rId546" Type="http://schemas.openxmlformats.org/officeDocument/2006/relationships/hyperlink" Target="https://portal.3gpp.org/desktopmodules/WorkItem/WorkItemDetails.aspx?workitemId=881107" TargetMode="External"/><Relationship Id="rId753" Type="http://schemas.openxmlformats.org/officeDocument/2006/relationships/hyperlink" Target="https://portal.3gpp.org/desktopmodules/Specifications/SpecificationDetails.aspx?specificationId=3283" TargetMode="External"/><Relationship Id="rId1176" Type="http://schemas.openxmlformats.org/officeDocument/2006/relationships/hyperlink" Target="https://portal.3gpp.org/desktopmodules/Release/ReleaseDetails.aspx?releaseId=192" TargetMode="External"/><Relationship Id="rId101" Type="http://schemas.openxmlformats.org/officeDocument/2006/relationships/hyperlink" Target="https://www.3gpp.org/ftp/TSG_RAN/WG4_Radio/TSGR4_103-e/Docs/R4-2209618.zip" TargetMode="External"/><Relationship Id="rId406" Type="http://schemas.openxmlformats.org/officeDocument/2006/relationships/hyperlink" Target="https://portal.3gpp.org/desktopmodules/WorkItem/WorkItemDetails.aspx?workitemId=881106" TargetMode="External"/><Relationship Id="rId960" Type="http://schemas.openxmlformats.org/officeDocument/2006/relationships/hyperlink" Target="https://webapp.etsi.org/teldir/ListPersDetails.asp?PersId=88729" TargetMode="External"/><Relationship Id="rId1036" Type="http://schemas.openxmlformats.org/officeDocument/2006/relationships/hyperlink" Target="https://portal.3gpp.org/desktopmodules/Specifications/SpecificationDetails.aspx?specificationId=3285" TargetMode="External"/><Relationship Id="rId1243" Type="http://schemas.openxmlformats.org/officeDocument/2006/relationships/hyperlink" Target="https://www.3gpp.org/ftp/TSG_RAN/WG4_Radio/TSGR4_103-e/Docs/R4-2209118.zip" TargetMode="External"/><Relationship Id="rId613" Type="http://schemas.openxmlformats.org/officeDocument/2006/relationships/hyperlink" Target="https://portal.3gpp.org/desktopmodules/Specifications/SpecificationDetails.aspx?specificationId=3793" TargetMode="External"/><Relationship Id="rId820" Type="http://schemas.openxmlformats.org/officeDocument/2006/relationships/hyperlink" Target="https://portal.3gpp.org/desktopmodules/Release/ReleaseDetails.aspx?releaseId=192" TargetMode="External"/><Relationship Id="rId918" Type="http://schemas.openxmlformats.org/officeDocument/2006/relationships/hyperlink" Target="https://webapp.etsi.org/teldir/ListPersDetails.asp?PersId=43891" TargetMode="External"/><Relationship Id="rId1103" Type="http://schemas.openxmlformats.org/officeDocument/2006/relationships/hyperlink" Target="https://portal.3gpp.org/desktopmodules/Release/ReleaseDetails.aspx?releaseId=192" TargetMode="External"/><Relationship Id="rId47" Type="http://schemas.openxmlformats.org/officeDocument/2006/relationships/hyperlink" Target="https://webapp.etsi.org/teldir/ListPersDetails.asp?PersId=83353" TargetMode="External"/><Relationship Id="rId196" Type="http://schemas.openxmlformats.org/officeDocument/2006/relationships/hyperlink" Target="https://webapp.etsi.org/teldir/ListPersDetails.asp?PersId=84086" TargetMode="External"/><Relationship Id="rId263" Type="http://schemas.openxmlformats.org/officeDocument/2006/relationships/hyperlink" Target="https://www.3gpp.org/ftp/TSG_RAN/WG4_Radio/TSGR4_103-e/Docs/R4-2209974.zip" TargetMode="External"/><Relationship Id="rId470" Type="http://schemas.openxmlformats.org/officeDocument/2006/relationships/hyperlink" Target="https://portal.3gpp.org/desktopmodules/Release/ReleaseDetails.aspx?releaseId=192" TargetMode="External"/><Relationship Id="rId123" Type="http://schemas.openxmlformats.org/officeDocument/2006/relationships/hyperlink" Target="https://webapp.etsi.org/teldir/ListPersDetails.asp?PersId=96415" TargetMode="External"/><Relationship Id="rId330" Type="http://schemas.openxmlformats.org/officeDocument/2006/relationships/hyperlink" Target="https://webapp.etsi.org/teldir/ListPersDetails.asp?PersId=84086" TargetMode="External"/><Relationship Id="rId568" Type="http://schemas.openxmlformats.org/officeDocument/2006/relationships/hyperlink" Target="https://portal.3gpp.org/desktopmodules/Release/ReleaseDetails.aspx?releaseId=192" TargetMode="External"/><Relationship Id="rId775" Type="http://schemas.openxmlformats.org/officeDocument/2006/relationships/hyperlink" Target="https://portal.3gpp.org/desktopmodules/WorkItem/WorkItemDetails.aspx?workitemId=881108" TargetMode="External"/><Relationship Id="rId982" Type="http://schemas.openxmlformats.org/officeDocument/2006/relationships/hyperlink" Target="https://webapp.etsi.org/teldir/ListPersDetails.asp?PersId=96415" TargetMode="External"/><Relationship Id="rId1198" Type="http://schemas.openxmlformats.org/officeDocument/2006/relationships/hyperlink" Target="https://portal.3gpp.org/desktopmodules/Release/ReleaseDetails.aspx?releaseId=192" TargetMode="External"/><Relationship Id="rId428" Type="http://schemas.openxmlformats.org/officeDocument/2006/relationships/hyperlink" Target="https://portal.3gpp.org/desktopmodules/Release/ReleaseDetails.aspx?releaseId=192" TargetMode="External"/><Relationship Id="rId635" Type="http://schemas.openxmlformats.org/officeDocument/2006/relationships/hyperlink" Target="https://portal.3gpp.org/desktopmodules/WorkItem/WorkItemDetails.aspx?workitemId=881009" TargetMode="External"/><Relationship Id="rId842" Type="http://schemas.openxmlformats.org/officeDocument/2006/relationships/hyperlink" Target="https://portal.3gpp.org/desktopmodules/Specifications/SpecificationDetails.aspx?specificationId=3796" TargetMode="External"/><Relationship Id="rId1058" Type="http://schemas.openxmlformats.org/officeDocument/2006/relationships/hyperlink" Target="https://portal.3gpp.org/desktopmodules/WorkItem/WorkItemDetails.aspx?workitemId=881102" TargetMode="External"/><Relationship Id="rId702" Type="http://schemas.openxmlformats.org/officeDocument/2006/relationships/hyperlink" Target="https://portal.3gpp.org/desktopmodules/Specifications/SpecificationDetails.aspx?specificationId=3283" TargetMode="External"/><Relationship Id="rId1125" Type="http://schemas.openxmlformats.org/officeDocument/2006/relationships/hyperlink" Target="https://portal.3gpp.org/desktopmodules/Specifications/SpecificationDetails.aspx?specificationId=3285" TargetMode="External"/><Relationship Id="rId69" Type="http://schemas.openxmlformats.org/officeDocument/2006/relationships/hyperlink" Target="https://webapp.etsi.org/teldir/ListPersDetails.asp?PersId=84086" TargetMode="External"/><Relationship Id="rId285" Type="http://schemas.openxmlformats.org/officeDocument/2006/relationships/hyperlink" Target="https://www.3gpp.org/ftp/TSG_RAN/WG4_Radio/TSGR4_103-e/Docs/R4-2208437.zip" TargetMode="External"/><Relationship Id="rId492" Type="http://schemas.openxmlformats.org/officeDocument/2006/relationships/hyperlink" Target="https://portal.3gpp.org/desktopmodules/Specifications/SpecificationDetails.aspx?specificationId=3793" TargetMode="External"/><Relationship Id="rId797" Type="http://schemas.openxmlformats.org/officeDocument/2006/relationships/hyperlink" Target="https://portal.3gpp.org/desktopmodules/Specifications/SpecificationDetails.aspx?specificationId=3283" TargetMode="External"/><Relationship Id="rId145" Type="http://schemas.openxmlformats.org/officeDocument/2006/relationships/hyperlink" Target="https://webapp.etsi.org/teldir/ListPersDetails.asp?PersId=83353" TargetMode="External"/><Relationship Id="rId352" Type="http://schemas.openxmlformats.org/officeDocument/2006/relationships/hyperlink" Target="https://portal.3gpp.org/desktopmodules/WorkItem/WorkItemDetails.aspx?workitemId=881106" TargetMode="External"/><Relationship Id="rId212" Type="http://schemas.openxmlformats.org/officeDocument/2006/relationships/hyperlink" Target="https://webapp.etsi.org/teldir/ListPersDetails.asp?PersId=80243" TargetMode="External"/><Relationship Id="rId657" Type="http://schemas.openxmlformats.org/officeDocument/2006/relationships/hyperlink" Target="https://portal.3gpp.org/desktopmodules/Specifications/SpecificationDetails.aspx?specificationId=3795" TargetMode="External"/><Relationship Id="rId864" Type="http://schemas.openxmlformats.org/officeDocument/2006/relationships/hyperlink" Target="https://portal.3gpp.org/desktopmodules/WorkItem/WorkItemDetails.aspx?workitemId=881010" TargetMode="External"/><Relationship Id="rId517" Type="http://schemas.openxmlformats.org/officeDocument/2006/relationships/hyperlink" Target="https://portal.3gpp.org/desktopmodules/Release/ReleaseDetails.aspx?releaseId=192" TargetMode="External"/><Relationship Id="rId724" Type="http://schemas.openxmlformats.org/officeDocument/2006/relationships/hyperlink" Target="https://portal.3gpp.org/desktopmodules/WorkItem/WorkItemDetails.aspx?workitemId=881008" TargetMode="External"/><Relationship Id="rId931" Type="http://schemas.openxmlformats.org/officeDocument/2006/relationships/hyperlink" Target="https://www.3gpp.org/ftp/TSG_RAN/WG4_Radio/TSGR4_103-e/Docs/R4-2209967.zip" TargetMode="External"/><Relationship Id="rId1147" Type="http://schemas.openxmlformats.org/officeDocument/2006/relationships/hyperlink" Target="https://portal.3gpp.org/desktopmodules/Release/ReleaseDetails.aspx?releaseId=192" TargetMode="External"/><Relationship Id="rId60" Type="http://schemas.openxmlformats.org/officeDocument/2006/relationships/hyperlink" Target="https://www.3gpp.org/ftp/TSG_RAN/WG4_Radio/TSGR4_103-e/Docs/R4-2209932.zip" TargetMode="External"/><Relationship Id="rId1007" Type="http://schemas.openxmlformats.org/officeDocument/2006/relationships/hyperlink" Target="https://www.3gpp.org/ftp/TSG_RAN/WG4_Radio/TSGR4_103-e/Docs/R4-2209301.zip" TargetMode="External"/><Relationship Id="rId1214" Type="http://schemas.openxmlformats.org/officeDocument/2006/relationships/hyperlink" Target="https://portal.3gpp.org/desktopmodules/Specifications/SpecificationDetails.aspx?specificationId=3798" TargetMode="External"/><Relationship Id="rId18" Type="http://schemas.openxmlformats.org/officeDocument/2006/relationships/hyperlink" Target="https://www.3gpp.org/ftp/TSG_RAN/WG4_Radio/TSGR4_103-e/Docs/R4-2208690.zip" TargetMode="External"/><Relationship Id="rId167" Type="http://schemas.openxmlformats.org/officeDocument/2006/relationships/hyperlink" Target="https://www.3gpp.org/ftp/TSG_RAN/WG4_Radio/TSGR4_103-e/Docs/R4-2209569.zip" TargetMode="External"/><Relationship Id="rId374" Type="http://schemas.openxmlformats.org/officeDocument/2006/relationships/hyperlink" Target="https://portal.3gpp.org/desktopmodules/Release/ReleaseDetails.aspx?releaseId=192" TargetMode="External"/><Relationship Id="rId581" Type="http://schemas.openxmlformats.org/officeDocument/2006/relationships/hyperlink" Target="https://portal.3gpp.org/desktopmodules/Specifications/SpecificationDetails.aspx?specificationId=3795" TargetMode="External"/><Relationship Id="rId234" Type="http://schemas.openxmlformats.org/officeDocument/2006/relationships/hyperlink" Target="https://webapp.etsi.org/teldir/ListPersDetails.asp?PersId=43891" TargetMode="External"/><Relationship Id="rId679" Type="http://schemas.openxmlformats.org/officeDocument/2006/relationships/hyperlink" Target="https://portal.3gpp.org/desktopmodules/WorkItem/WorkItemDetails.aspx?workitemId=881108" TargetMode="External"/><Relationship Id="rId886" Type="http://schemas.openxmlformats.org/officeDocument/2006/relationships/hyperlink" Target="https://portal.3gpp.org/desktopmodules/Specifications/SpecificationDetails.aspx?specificationId=3285" TargetMode="External"/><Relationship Id="rId2" Type="http://schemas.openxmlformats.org/officeDocument/2006/relationships/hyperlink" Target="https://webapp.etsi.org/teldir/ListPersDetails.asp?PersId=43891" TargetMode="External"/><Relationship Id="rId441" Type="http://schemas.openxmlformats.org/officeDocument/2006/relationships/hyperlink" Target="https://portal.3gpp.org/desktopmodules/Specifications/SpecificationDetails.aspx?specificationId=3792" TargetMode="External"/><Relationship Id="rId539" Type="http://schemas.openxmlformats.org/officeDocument/2006/relationships/hyperlink" Target="https://portal.3gpp.org/desktopmodules/Specifications/SpecificationDetails.aspx?specificationId=3793" TargetMode="External"/><Relationship Id="rId746" Type="http://schemas.openxmlformats.org/officeDocument/2006/relationships/hyperlink" Target="https://portal.3gpp.org/desktopmodules/Release/ReleaseDetails.aspx?releaseId=192" TargetMode="External"/><Relationship Id="rId1071" Type="http://schemas.openxmlformats.org/officeDocument/2006/relationships/hyperlink" Target="https://portal.3gpp.org/desktopmodules/Release/ReleaseDetails.aspx?releaseId=192" TargetMode="External"/><Relationship Id="rId1169" Type="http://schemas.openxmlformats.org/officeDocument/2006/relationships/hyperlink" Target="https://portal.3gpp.org/desktopmodules/WorkItem/WorkItemDetails.aspx?workitemId=920174" TargetMode="External"/><Relationship Id="rId301" Type="http://schemas.openxmlformats.org/officeDocument/2006/relationships/hyperlink" Target="https://www.3gpp.org/ftp/TSG_RAN/WG4_Radio/TSGR4_103-e/Docs/R4-2210075.zip" TargetMode="External"/><Relationship Id="rId953" Type="http://schemas.openxmlformats.org/officeDocument/2006/relationships/hyperlink" Target="https://webapp.etsi.org/teldir/ListPersDetails.asp?PersId=84086" TargetMode="External"/><Relationship Id="rId1029" Type="http://schemas.openxmlformats.org/officeDocument/2006/relationships/hyperlink" Target="https://portal.3gpp.org/desktopmodules/Release/ReleaseDetails.aspx?releaseId=192" TargetMode="External"/><Relationship Id="rId1236" Type="http://schemas.openxmlformats.org/officeDocument/2006/relationships/hyperlink" Target="https://portal.3gpp.org/desktopmodules/WorkItem/WorkItemDetails.aspx?workitemId=881112" TargetMode="External"/><Relationship Id="rId82" Type="http://schemas.openxmlformats.org/officeDocument/2006/relationships/hyperlink" Target="https://www.3gpp.org/ftp/TSG_RAN/WG4_Radio/TSGR4_103-e/Docs/R4-2209277.zip" TargetMode="External"/><Relationship Id="rId606" Type="http://schemas.openxmlformats.org/officeDocument/2006/relationships/hyperlink" Target="https://portal.3gpp.org/desktopmodules/Release/ReleaseDetails.aspx?releaseId=192" TargetMode="External"/><Relationship Id="rId813" Type="http://schemas.openxmlformats.org/officeDocument/2006/relationships/hyperlink" Target="https://portal.3gpp.org/desktopmodules/WorkItem/WorkItemDetails.aspx?workitemId=881108" TargetMode="External"/><Relationship Id="rId189" Type="http://schemas.openxmlformats.org/officeDocument/2006/relationships/hyperlink" Target="https://www.3gpp.org/ftp/TSG_RAN/WG4_Radio/TSGR4_103-e/Docs/R4-2209977.zip" TargetMode="External"/><Relationship Id="rId396" Type="http://schemas.openxmlformats.org/officeDocument/2006/relationships/hyperlink" Target="https://portal.3gpp.org/desktopmodules/Specifications/SpecificationDetails.aspx?specificationId=3283" TargetMode="External"/><Relationship Id="rId256" Type="http://schemas.openxmlformats.org/officeDocument/2006/relationships/hyperlink" Target="https://webapp.etsi.org/teldir/ListPersDetails.asp?PersId=84086" TargetMode="External"/><Relationship Id="rId463" Type="http://schemas.openxmlformats.org/officeDocument/2006/relationships/hyperlink" Target="https://portal.3gpp.org/desktopmodules/WorkItem/WorkItemDetails.aspx?workitemId=881006" TargetMode="External"/><Relationship Id="rId670" Type="http://schemas.openxmlformats.org/officeDocument/2006/relationships/hyperlink" Target="https://portal.3gpp.org/desktopmodules/WorkItem/WorkItemDetails.aspx?workitemId=881008" TargetMode="External"/><Relationship Id="rId1093" Type="http://schemas.openxmlformats.org/officeDocument/2006/relationships/hyperlink" Target="https://portal.3gpp.org/desktopmodules/WorkItem/WorkItemDetails.aspx?workitemId=88100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48EAE-4EED-41B3-B859-DA0DA50EB24E}">
  <dimension ref="A1:AD263"/>
  <sheetViews>
    <sheetView tabSelected="1" zoomScaleNormal="100" workbookViewId="0">
      <pane ySplit="1" topLeftCell="A2" activePane="bottomLeft" state="frozen"/>
      <selection pane="bottomLeft" activeCell="M124" sqref="M124"/>
    </sheetView>
  </sheetViews>
  <sheetFormatPr defaultRowHeight="14.4" x14ac:dyDescent="0.3"/>
  <cols>
    <col min="1" max="1" width="15.6640625" customWidth="1"/>
    <col min="2" max="2" width="31.6640625" customWidth="1"/>
    <col min="3" max="3" width="15.6640625" customWidth="1"/>
    <col min="4" max="4" width="11.6640625" customWidth="1"/>
    <col min="5" max="5" width="15.6640625" hidden="1" customWidth="1"/>
    <col min="6" max="7" width="8.6640625" customWidth="1"/>
    <col min="8" max="8" width="25.109375" hidden="1" customWidth="1"/>
    <col min="9" max="9" width="9.5546875" customWidth="1"/>
    <col min="10" max="10" width="14.6640625" customWidth="1"/>
    <col min="11" max="11" width="15.88671875" customWidth="1"/>
    <col min="12" max="12" width="45" customWidth="1"/>
    <col min="13" max="13" width="9.44140625" style="17" customWidth="1"/>
    <col min="14" max="14" width="10" hidden="1" customWidth="1"/>
    <col min="15" max="15" width="7.33203125" customWidth="1"/>
    <col min="16" max="17" width="15.6640625" hidden="1" customWidth="1"/>
    <col min="18" max="18" width="8.88671875" customWidth="1"/>
    <col min="19" max="21" width="15.6640625" hidden="1" customWidth="1"/>
    <col min="22" max="22" width="13.44140625" customWidth="1"/>
    <col min="24" max="24" width="11.109375" customWidth="1"/>
    <col min="26" max="26" width="13.88671875" customWidth="1"/>
  </cols>
  <sheetData>
    <row r="1" spans="1:29" ht="36" x14ac:dyDescent="0.3">
      <c r="A1" s="7" t="s">
        <v>0</v>
      </c>
      <c r="B1" s="7" t="s">
        <v>1</v>
      </c>
      <c r="C1" s="7" t="s">
        <v>2</v>
      </c>
      <c r="D1" s="7" t="s">
        <v>3</v>
      </c>
      <c r="E1" s="7" t="s">
        <v>4</v>
      </c>
      <c r="F1" s="7" t="s">
        <v>5</v>
      </c>
      <c r="G1" s="7" t="s">
        <v>6</v>
      </c>
      <c r="H1" s="7" t="s">
        <v>126</v>
      </c>
      <c r="I1" s="6" t="s">
        <v>121</v>
      </c>
      <c r="J1" s="6" t="s">
        <v>100</v>
      </c>
      <c r="K1" s="6" t="s">
        <v>136</v>
      </c>
      <c r="L1" s="6" t="s">
        <v>99</v>
      </c>
      <c r="M1" s="6" t="s">
        <v>132</v>
      </c>
      <c r="N1" s="16" t="s">
        <v>127</v>
      </c>
      <c r="O1" s="7" t="s">
        <v>7</v>
      </c>
      <c r="P1" s="7" t="s">
        <v>8</v>
      </c>
      <c r="Q1" s="16" t="s">
        <v>102</v>
      </c>
      <c r="R1" s="7" t="s">
        <v>9</v>
      </c>
      <c r="S1" s="7" t="s">
        <v>10</v>
      </c>
      <c r="T1" s="7" t="s">
        <v>11</v>
      </c>
      <c r="U1" s="7" t="s">
        <v>12</v>
      </c>
      <c r="V1" s="7" t="s">
        <v>13</v>
      </c>
      <c r="W1" s="7" t="s">
        <v>14</v>
      </c>
      <c r="X1" s="7" t="s">
        <v>15</v>
      </c>
      <c r="Y1" s="7" t="s">
        <v>16</v>
      </c>
      <c r="Z1" s="7" t="s">
        <v>17</v>
      </c>
      <c r="AA1" s="7" t="s">
        <v>18</v>
      </c>
      <c r="AB1" s="7" t="s">
        <v>97</v>
      </c>
      <c r="AC1" s="7" t="s">
        <v>98</v>
      </c>
    </row>
    <row r="2" spans="1:29" ht="30.6" x14ac:dyDescent="0.3">
      <c r="A2" s="43" t="s">
        <v>238</v>
      </c>
      <c r="B2" s="44" t="s">
        <v>188</v>
      </c>
      <c r="C2" s="44" t="s">
        <v>78</v>
      </c>
      <c r="D2" s="10" t="s">
        <v>79</v>
      </c>
      <c r="E2" s="49" t="s">
        <v>80</v>
      </c>
      <c r="F2" s="45" t="s">
        <v>45</v>
      </c>
      <c r="G2" s="44" t="s">
        <v>20</v>
      </c>
      <c r="H2" s="44" t="s">
        <v>21</v>
      </c>
      <c r="I2" s="19" t="s">
        <v>120</v>
      </c>
      <c r="J2" s="44" t="s">
        <v>21</v>
      </c>
      <c r="K2" s="30" t="s">
        <v>135</v>
      </c>
      <c r="L2" s="33" t="s">
        <v>134</v>
      </c>
      <c r="M2" s="44" t="s">
        <v>21</v>
      </c>
      <c r="N2" s="46" t="s">
        <v>239</v>
      </c>
      <c r="O2" s="45" t="s">
        <v>240</v>
      </c>
      <c r="P2" s="45" t="s">
        <v>190</v>
      </c>
      <c r="Q2" s="46">
        <v>0</v>
      </c>
      <c r="R2" s="45" t="s">
        <v>24</v>
      </c>
      <c r="S2" s="13">
        <v>44676.387232870402</v>
      </c>
      <c r="T2" s="14"/>
      <c r="U2" s="8" t="s">
        <v>21</v>
      </c>
      <c r="V2" s="15" t="s">
        <v>21</v>
      </c>
      <c r="W2" s="8" t="s">
        <v>101</v>
      </c>
      <c r="X2" s="8" t="s">
        <v>21</v>
      </c>
      <c r="Y2" s="11" t="s">
        <v>21</v>
      </c>
      <c r="Z2" s="8" t="s">
        <v>105</v>
      </c>
      <c r="AA2" s="10" t="s">
        <v>21</v>
      </c>
      <c r="AB2" s="10" t="s">
        <v>21</v>
      </c>
      <c r="AC2" s="11" t="s">
        <v>21</v>
      </c>
    </row>
    <row r="3" spans="1:29" ht="30.6" x14ac:dyDescent="0.3">
      <c r="A3" s="43" t="s">
        <v>241</v>
      </c>
      <c r="B3" s="44" t="s">
        <v>191</v>
      </c>
      <c r="C3" s="44" t="s">
        <v>78</v>
      </c>
      <c r="D3" s="10" t="s">
        <v>79</v>
      </c>
      <c r="E3" s="49" t="s">
        <v>80</v>
      </c>
      <c r="F3" s="45" t="s">
        <v>18</v>
      </c>
      <c r="G3" s="44" t="s">
        <v>27</v>
      </c>
      <c r="H3" s="44" t="s">
        <v>21</v>
      </c>
      <c r="I3" s="19" t="s">
        <v>120</v>
      </c>
      <c r="J3" s="44" t="s">
        <v>21</v>
      </c>
      <c r="K3" s="30" t="s">
        <v>135</v>
      </c>
      <c r="L3" s="33" t="s">
        <v>134</v>
      </c>
      <c r="M3" s="44" t="s">
        <v>21</v>
      </c>
      <c r="N3" s="46" t="s">
        <v>239</v>
      </c>
      <c r="O3" s="45" t="s">
        <v>240</v>
      </c>
      <c r="P3" s="45" t="s">
        <v>190</v>
      </c>
      <c r="Q3" s="46">
        <v>0</v>
      </c>
      <c r="R3" s="45" t="s">
        <v>24</v>
      </c>
      <c r="S3" s="13">
        <v>44676.387233217603</v>
      </c>
      <c r="T3" s="14"/>
      <c r="U3" s="8" t="s">
        <v>21</v>
      </c>
      <c r="V3" s="15" t="s">
        <v>21</v>
      </c>
      <c r="W3" s="8" t="s">
        <v>101</v>
      </c>
      <c r="X3" s="8" t="s">
        <v>77</v>
      </c>
      <c r="Y3" s="11" t="s">
        <v>242</v>
      </c>
      <c r="Z3" s="8" t="s">
        <v>105</v>
      </c>
      <c r="AA3" s="10" t="s">
        <v>243</v>
      </c>
      <c r="AB3" s="10" t="s">
        <v>21</v>
      </c>
      <c r="AC3" s="11" t="s">
        <v>33</v>
      </c>
    </row>
    <row r="4" spans="1:29" ht="30.6" x14ac:dyDescent="0.3">
      <c r="A4" s="43" t="s">
        <v>244</v>
      </c>
      <c r="B4" s="44" t="s">
        <v>245</v>
      </c>
      <c r="C4" s="44" t="s">
        <v>78</v>
      </c>
      <c r="D4" s="10" t="s">
        <v>79</v>
      </c>
      <c r="E4" s="49" t="s">
        <v>80</v>
      </c>
      <c r="F4" s="45" t="s">
        <v>18</v>
      </c>
      <c r="G4" s="44" t="s">
        <v>27</v>
      </c>
      <c r="H4" s="44" t="s">
        <v>21</v>
      </c>
      <c r="I4" s="19" t="s">
        <v>120</v>
      </c>
      <c r="J4" s="44" t="s">
        <v>21</v>
      </c>
      <c r="K4" s="30" t="s">
        <v>135</v>
      </c>
      <c r="L4" s="33" t="s">
        <v>134</v>
      </c>
      <c r="M4" s="44" t="s">
        <v>21</v>
      </c>
      <c r="N4" s="46" t="s">
        <v>239</v>
      </c>
      <c r="O4" s="45" t="s">
        <v>240</v>
      </c>
      <c r="P4" s="45" t="s">
        <v>190</v>
      </c>
      <c r="Q4" s="46">
        <v>0</v>
      </c>
      <c r="R4" s="45" t="s">
        <v>24</v>
      </c>
      <c r="S4" s="13">
        <v>44676.387248958301</v>
      </c>
      <c r="T4" s="14"/>
      <c r="U4" s="8" t="s">
        <v>21</v>
      </c>
      <c r="V4" s="15" t="s">
        <v>21</v>
      </c>
      <c r="W4" s="8" t="s">
        <v>101</v>
      </c>
      <c r="X4" s="8" t="s">
        <v>194</v>
      </c>
      <c r="Y4" s="11" t="s">
        <v>242</v>
      </c>
      <c r="Z4" s="8" t="s">
        <v>105</v>
      </c>
      <c r="AA4" s="10" t="s">
        <v>246</v>
      </c>
      <c r="AB4" s="10" t="s">
        <v>21</v>
      </c>
      <c r="AC4" s="11" t="s">
        <v>33</v>
      </c>
    </row>
    <row r="5" spans="1:29" ht="30.6" x14ac:dyDescent="0.3">
      <c r="A5" s="43" t="s">
        <v>247</v>
      </c>
      <c r="B5" s="44" t="s">
        <v>192</v>
      </c>
      <c r="C5" s="44" t="s">
        <v>78</v>
      </c>
      <c r="D5" s="10" t="s">
        <v>79</v>
      </c>
      <c r="E5" s="49" t="s">
        <v>80</v>
      </c>
      <c r="F5" s="45" t="s">
        <v>18</v>
      </c>
      <c r="G5" s="44" t="s">
        <v>27</v>
      </c>
      <c r="H5" s="44" t="s">
        <v>21</v>
      </c>
      <c r="I5" s="19" t="s">
        <v>120</v>
      </c>
      <c r="J5" s="44" t="s">
        <v>21</v>
      </c>
      <c r="K5" s="30" t="s">
        <v>135</v>
      </c>
      <c r="L5" s="33" t="s">
        <v>134</v>
      </c>
      <c r="M5" s="44" t="s">
        <v>21</v>
      </c>
      <c r="N5" s="46" t="s">
        <v>239</v>
      </c>
      <c r="O5" s="45" t="s">
        <v>240</v>
      </c>
      <c r="P5" s="45" t="s">
        <v>190</v>
      </c>
      <c r="Q5" s="46">
        <v>0</v>
      </c>
      <c r="R5" s="45" t="s">
        <v>24</v>
      </c>
      <c r="S5" s="13">
        <v>44676.387261608797</v>
      </c>
      <c r="T5" s="14"/>
      <c r="U5" s="8" t="s">
        <v>21</v>
      </c>
      <c r="V5" s="15" t="s">
        <v>21</v>
      </c>
      <c r="W5" s="8" t="s">
        <v>101</v>
      </c>
      <c r="X5" s="8" t="s">
        <v>81</v>
      </c>
      <c r="Y5" s="11" t="s">
        <v>242</v>
      </c>
      <c r="Z5" s="8" t="s">
        <v>105</v>
      </c>
      <c r="AA5" s="10" t="s">
        <v>248</v>
      </c>
      <c r="AB5" s="10" t="s">
        <v>21</v>
      </c>
      <c r="AC5" s="11" t="s">
        <v>33</v>
      </c>
    </row>
    <row r="6" spans="1:29" ht="20.399999999999999" x14ac:dyDescent="0.3">
      <c r="A6" s="43" t="s">
        <v>249</v>
      </c>
      <c r="B6" s="44" t="s">
        <v>250</v>
      </c>
      <c r="C6" s="44" t="s">
        <v>82</v>
      </c>
      <c r="D6" s="10" t="s">
        <v>83</v>
      </c>
      <c r="E6" s="49" t="s">
        <v>84</v>
      </c>
      <c r="F6" s="45" t="s">
        <v>42</v>
      </c>
      <c r="G6" s="44" t="s">
        <v>27</v>
      </c>
      <c r="H6" s="44" t="s">
        <v>21</v>
      </c>
      <c r="I6" s="19" t="s">
        <v>120</v>
      </c>
      <c r="J6" s="44" t="s">
        <v>21</v>
      </c>
      <c r="K6" s="30" t="s">
        <v>135</v>
      </c>
      <c r="L6" s="33" t="s">
        <v>134</v>
      </c>
      <c r="M6" s="44" t="s">
        <v>21</v>
      </c>
      <c r="N6" s="46" t="s">
        <v>239</v>
      </c>
      <c r="O6" s="45" t="s">
        <v>240</v>
      </c>
      <c r="P6" s="45" t="s">
        <v>190</v>
      </c>
      <c r="Q6" s="46">
        <v>0</v>
      </c>
      <c r="R6" s="45" t="s">
        <v>24</v>
      </c>
      <c r="S6" s="13">
        <v>44676.4733929051</v>
      </c>
      <c r="T6" s="14"/>
      <c r="U6" s="8" t="s">
        <v>21</v>
      </c>
      <c r="V6" s="15" t="s">
        <v>21</v>
      </c>
      <c r="W6" s="8" t="s">
        <v>101</v>
      </c>
      <c r="X6" s="8" t="s">
        <v>104</v>
      </c>
      <c r="Y6" s="11" t="s">
        <v>251</v>
      </c>
      <c r="Z6" s="8" t="s">
        <v>105</v>
      </c>
      <c r="AA6" s="10" t="s">
        <v>21</v>
      </c>
      <c r="AB6" s="10" t="s">
        <v>21</v>
      </c>
      <c r="AC6" s="11" t="s">
        <v>21</v>
      </c>
    </row>
    <row r="7" spans="1:29" ht="52.2" x14ac:dyDescent="0.3">
      <c r="A7" s="8" t="s">
        <v>252</v>
      </c>
      <c r="B7" s="9" t="s">
        <v>253</v>
      </c>
      <c r="C7" s="9" t="s">
        <v>254</v>
      </c>
      <c r="D7" s="10" t="s">
        <v>255</v>
      </c>
      <c r="E7" s="8" t="s">
        <v>256</v>
      </c>
      <c r="F7" s="11" t="s">
        <v>39</v>
      </c>
      <c r="G7" s="9" t="s">
        <v>20</v>
      </c>
      <c r="H7" s="9" t="s">
        <v>21</v>
      </c>
      <c r="I7" s="18" t="s">
        <v>96</v>
      </c>
      <c r="J7" s="28" t="s">
        <v>868</v>
      </c>
      <c r="K7" s="26" t="s">
        <v>138</v>
      </c>
      <c r="L7" s="62" t="s">
        <v>893</v>
      </c>
      <c r="M7" s="40" t="s">
        <v>96</v>
      </c>
      <c r="N7" s="22" t="s">
        <v>257</v>
      </c>
      <c r="O7" s="11" t="s">
        <v>258</v>
      </c>
      <c r="P7" s="10" t="s">
        <v>159</v>
      </c>
      <c r="Q7" s="12">
        <v>0</v>
      </c>
      <c r="R7" s="11" t="s">
        <v>26</v>
      </c>
      <c r="S7" s="13">
        <v>44672.964672835602</v>
      </c>
      <c r="T7" s="14">
        <v>44672.9906164352</v>
      </c>
      <c r="U7" s="8" t="s">
        <v>21</v>
      </c>
      <c r="V7" s="37" t="s">
        <v>922</v>
      </c>
      <c r="W7" s="8" t="s">
        <v>101</v>
      </c>
      <c r="X7" s="8" t="s">
        <v>77</v>
      </c>
      <c r="Y7" s="11" t="s">
        <v>242</v>
      </c>
      <c r="Z7" s="8" t="s">
        <v>103</v>
      </c>
      <c r="AA7" s="10" t="s">
        <v>21</v>
      </c>
      <c r="AB7" s="10" t="s">
        <v>21</v>
      </c>
      <c r="AC7" s="11" t="s">
        <v>33</v>
      </c>
    </row>
    <row r="8" spans="1:29" ht="30.6" x14ac:dyDescent="0.3">
      <c r="A8" s="8" t="s">
        <v>259</v>
      </c>
      <c r="B8" s="9" t="s">
        <v>260</v>
      </c>
      <c r="C8" s="9" t="s">
        <v>90</v>
      </c>
      <c r="D8" s="10" t="s">
        <v>91</v>
      </c>
      <c r="E8" s="8" t="s">
        <v>92</v>
      </c>
      <c r="F8" s="11" t="s">
        <v>39</v>
      </c>
      <c r="G8" s="9" t="s">
        <v>40</v>
      </c>
      <c r="H8" s="9" t="s">
        <v>21</v>
      </c>
      <c r="I8" s="18" t="s">
        <v>96</v>
      </c>
      <c r="J8" s="9" t="s">
        <v>21</v>
      </c>
      <c r="K8" s="25" t="s">
        <v>123</v>
      </c>
      <c r="L8" s="9" t="s">
        <v>21</v>
      </c>
      <c r="M8" s="9" t="s">
        <v>21</v>
      </c>
      <c r="N8" s="22" t="s">
        <v>257</v>
      </c>
      <c r="O8" s="11" t="s">
        <v>258</v>
      </c>
      <c r="P8" s="10" t="s">
        <v>159</v>
      </c>
      <c r="Q8" s="12">
        <v>0</v>
      </c>
      <c r="R8" s="11" t="s">
        <v>26</v>
      </c>
      <c r="S8" s="13">
        <v>44673.175871678199</v>
      </c>
      <c r="T8" s="14">
        <v>44673.307771215303</v>
      </c>
      <c r="U8" s="8" t="s">
        <v>21</v>
      </c>
      <c r="V8" s="15" t="s">
        <v>21</v>
      </c>
      <c r="W8" s="8" t="s">
        <v>101</v>
      </c>
      <c r="X8" s="8" t="s">
        <v>77</v>
      </c>
      <c r="Y8" s="11" t="s">
        <v>242</v>
      </c>
      <c r="Z8" s="8" t="s">
        <v>103</v>
      </c>
      <c r="AA8" s="10" t="s">
        <v>21</v>
      </c>
      <c r="AB8" s="10" t="s">
        <v>21</v>
      </c>
      <c r="AC8" s="11" t="s">
        <v>21</v>
      </c>
    </row>
    <row r="9" spans="1:29" ht="30.6" x14ac:dyDescent="0.3">
      <c r="A9" s="8" t="s">
        <v>261</v>
      </c>
      <c r="B9" s="9" t="s">
        <v>262</v>
      </c>
      <c r="C9" s="9" t="s">
        <v>90</v>
      </c>
      <c r="D9" s="10" t="s">
        <v>91</v>
      </c>
      <c r="E9" s="8" t="s">
        <v>92</v>
      </c>
      <c r="F9" s="11" t="s">
        <v>39</v>
      </c>
      <c r="G9" s="9" t="s">
        <v>40</v>
      </c>
      <c r="H9" s="9" t="s">
        <v>21</v>
      </c>
      <c r="I9" s="18" t="s">
        <v>96</v>
      </c>
      <c r="J9" s="9" t="s">
        <v>21</v>
      </c>
      <c r="K9" s="25" t="s">
        <v>123</v>
      </c>
      <c r="L9" s="9" t="s">
        <v>21</v>
      </c>
      <c r="M9" s="9" t="s">
        <v>21</v>
      </c>
      <c r="N9" s="22" t="s">
        <v>257</v>
      </c>
      <c r="O9" s="11" t="s">
        <v>258</v>
      </c>
      <c r="P9" s="10" t="s">
        <v>159</v>
      </c>
      <c r="Q9" s="12">
        <v>0</v>
      </c>
      <c r="R9" s="11" t="s">
        <v>26</v>
      </c>
      <c r="S9" s="13">
        <v>44673.177529432898</v>
      </c>
      <c r="T9" s="14">
        <v>44673.307767592603</v>
      </c>
      <c r="U9" s="8" t="s">
        <v>21</v>
      </c>
      <c r="V9" s="15" t="s">
        <v>21</v>
      </c>
      <c r="W9" s="8" t="s">
        <v>101</v>
      </c>
      <c r="X9" s="8" t="s">
        <v>77</v>
      </c>
      <c r="Y9" s="11" t="s">
        <v>242</v>
      </c>
      <c r="Z9" s="8" t="s">
        <v>103</v>
      </c>
      <c r="AA9" s="10" t="s">
        <v>21</v>
      </c>
      <c r="AB9" s="10" t="s">
        <v>21</v>
      </c>
      <c r="AC9" s="11" t="s">
        <v>21</v>
      </c>
    </row>
    <row r="10" spans="1:29" ht="133.80000000000001" x14ac:dyDescent="0.3">
      <c r="A10" s="8" t="s">
        <v>263</v>
      </c>
      <c r="B10" s="9" t="s">
        <v>264</v>
      </c>
      <c r="C10" s="9" t="s">
        <v>265</v>
      </c>
      <c r="D10" s="10" t="s">
        <v>266</v>
      </c>
      <c r="E10" s="8" t="s">
        <v>267</v>
      </c>
      <c r="F10" s="11" t="s">
        <v>41</v>
      </c>
      <c r="G10" s="9" t="s">
        <v>20</v>
      </c>
      <c r="H10" s="9" t="s">
        <v>21</v>
      </c>
      <c r="I10" s="18" t="s">
        <v>96</v>
      </c>
      <c r="J10" s="28" t="s">
        <v>882</v>
      </c>
      <c r="K10" s="26" t="s">
        <v>138</v>
      </c>
      <c r="L10" s="62" t="s">
        <v>920</v>
      </c>
      <c r="M10" s="40" t="s">
        <v>96</v>
      </c>
      <c r="N10" s="22" t="s">
        <v>257</v>
      </c>
      <c r="O10" s="11" t="s">
        <v>258</v>
      </c>
      <c r="P10" s="10" t="s">
        <v>159</v>
      </c>
      <c r="Q10" s="12">
        <v>0</v>
      </c>
      <c r="R10" s="11" t="s">
        <v>26</v>
      </c>
      <c r="S10" s="13">
        <v>44674.461109294003</v>
      </c>
      <c r="T10" s="14">
        <v>44676.706342442099</v>
      </c>
      <c r="U10" s="8" t="s">
        <v>21</v>
      </c>
      <c r="V10" s="37" t="s">
        <v>923</v>
      </c>
      <c r="W10" s="8" t="s">
        <v>101</v>
      </c>
      <c r="X10" s="8" t="s">
        <v>104</v>
      </c>
      <c r="Y10" s="11" t="s">
        <v>202</v>
      </c>
      <c r="Z10" s="8" t="s">
        <v>103</v>
      </c>
      <c r="AA10" s="10" t="s">
        <v>21</v>
      </c>
      <c r="AB10" s="10" t="s">
        <v>21</v>
      </c>
      <c r="AC10" s="11" t="s">
        <v>21</v>
      </c>
    </row>
    <row r="11" spans="1:29" ht="62.4" x14ac:dyDescent="0.3">
      <c r="A11" s="8" t="s">
        <v>268</v>
      </c>
      <c r="B11" s="9" t="s">
        <v>269</v>
      </c>
      <c r="C11" s="9" t="s">
        <v>270</v>
      </c>
      <c r="D11" s="10" t="s">
        <v>161</v>
      </c>
      <c r="E11" s="8" t="s">
        <v>271</v>
      </c>
      <c r="F11" s="11" t="s">
        <v>41</v>
      </c>
      <c r="G11" s="9" t="s">
        <v>20</v>
      </c>
      <c r="H11" s="9" t="s">
        <v>21</v>
      </c>
      <c r="I11" s="18" t="s">
        <v>96</v>
      </c>
      <c r="J11" s="28" t="s">
        <v>866</v>
      </c>
      <c r="K11" s="26" t="s">
        <v>138</v>
      </c>
      <c r="L11" s="62" t="s">
        <v>888</v>
      </c>
      <c r="M11" s="40" t="s">
        <v>96</v>
      </c>
      <c r="N11" s="22" t="s">
        <v>257</v>
      </c>
      <c r="O11" s="11" t="s">
        <v>258</v>
      </c>
      <c r="P11" s="10" t="s">
        <v>159</v>
      </c>
      <c r="Q11" s="12">
        <v>0</v>
      </c>
      <c r="R11" s="11" t="s">
        <v>26</v>
      </c>
      <c r="S11" s="13">
        <v>44676.160640775503</v>
      </c>
      <c r="T11" s="14">
        <v>44676.306718287</v>
      </c>
      <c r="U11" s="8" t="s">
        <v>21</v>
      </c>
      <c r="V11" s="37" t="s">
        <v>926</v>
      </c>
      <c r="W11" s="8" t="s">
        <v>101</v>
      </c>
      <c r="X11" s="8" t="s">
        <v>104</v>
      </c>
      <c r="Y11" s="11" t="s">
        <v>202</v>
      </c>
      <c r="Z11" s="8" t="s">
        <v>103</v>
      </c>
      <c r="AA11" s="10" t="s">
        <v>21</v>
      </c>
      <c r="AB11" s="10" t="s">
        <v>21</v>
      </c>
      <c r="AC11" s="11" t="s">
        <v>21</v>
      </c>
    </row>
    <row r="12" spans="1:29" ht="30.6" x14ac:dyDescent="0.3">
      <c r="A12" s="8" t="s">
        <v>272</v>
      </c>
      <c r="B12" s="9" t="s">
        <v>273</v>
      </c>
      <c r="C12" s="9" t="s">
        <v>78</v>
      </c>
      <c r="D12" s="10" t="s">
        <v>79</v>
      </c>
      <c r="E12" s="8" t="s">
        <v>80</v>
      </c>
      <c r="F12" s="11" t="s">
        <v>39</v>
      </c>
      <c r="G12" s="9" t="s">
        <v>40</v>
      </c>
      <c r="H12" s="9" t="s">
        <v>21</v>
      </c>
      <c r="I12" s="18" t="s">
        <v>96</v>
      </c>
      <c r="J12" s="9" t="s">
        <v>21</v>
      </c>
      <c r="K12" s="25" t="s">
        <v>123</v>
      </c>
      <c r="L12" s="9" t="s">
        <v>21</v>
      </c>
      <c r="M12" s="9" t="s">
        <v>21</v>
      </c>
      <c r="N12" s="22" t="s">
        <v>257</v>
      </c>
      <c r="O12" s="11" t="s">
        <v>258</v>
      </c>
      <c r="P12" s="10" t="s">
        <v>159</v>
      </c>
      <c r="Q12" s="12">
        <v>0</v>
      </c>
      <c r="R12" s="11" t="s">
        <v>26</v>
      </c>
      <c r="S12" s="13">
        <v>44676.387226006897</v>
      </c>
      <c r="T12" s="14">
        <v>44676.605888159698</v>
      </c>
      <c r="U12" s="8" t="s">
        <v>21</v>
      </c>
      <c r="V12" s="15" t="s">
        <v>21</v>
      </c>
      <c r="W12" s="8" t="s">
        <v>101</v>
      </c>
      <c r="X12" s="8" t="s">
        <v>77</v>
      </c>
      <c r="Y12" s="11" t="s">
        <v>242</v>
      </c>
      <c r="Z12" s="8" t="s">
        <v>103</v>
      </c>
      <c r="AA12" s="10" t="s">
        <v>21</v>
      </c>
      <c r="AB12" s="10" t="s">
        <v>21</v>
      </c>
      <c r="AC12" s="11" t="s">
        <v>33</v>
      </c>
    </row>
    <row r="13" spans="1:29" ht="72.599999999999994" x14ac:dyDescent="0.3">
      <c r="A13" s="8" t="s">
        <v>274</v>
      </c>
      <c r="B13" s="9" t="s">
        <v>275</v>
      </c>
      <c r="C13" s="9" t="s">
        <v>78</v>
      </c>
      <c r="D13" s="10" t="s">
        <v>79</v>
      </c>
      <c r="E13" s="8" t="s">
        <v>80</v>
      </c>
      <c r="F13" s="11" t="s">
        <v>41</v>
      </c>
      <c r="G13" s="9" t="s">
        <v>20</v>
      </c>
      <c r="H13" s="9" t="s">
        <v>21</v>
      </c>
      <c r="I13" s="18" t="s">
        <v>96</v>
      </c>
      <c r="J13" s="28" t="s">
        <v>886</v>
      </c>
      <c r="K13" s="26" t="s">
        <v>138</v>
      </c>
      <c r="L13" s="62" t="s">
        <v>909</v>
      </c>
      <c r="M13" s="40" t="s">
        <v>96</v>
      </c>
      <c r="N13" s="22" t="s">
        <v>257</v>
      </c>
      <c r="O13" s="11" t="s">
        <v>258</v>
      </c>
      <c r="P13" s="10" t="s">
        <v>159</v>
      </c>
      <c r="Q13" s="12">
        <v>0</v>
      </c>
      <c r="R13" s="11" t="s">
        <v>26</v>
      </c>
      <c r="S13" s="13">
        <v>44676.387226388899</v>
      </c>
      <c r="T13" s="14">
        <v>44676.605888310201</v>
      </c>
      <c r="U13" s="8" t="s">
        <v>21</v>
      </c>
      <c r="V13" s="37" t="s">
        <v>927</v>
      </c>
      <c r="W13" s="8" t="s">
        <v>101</v>
      </c>
      <c r="X13" s="8" t="s">
        <v>104</v>
      </c>
      <c r="Y13" s="11" t="s">
        <v>202</v>
      </c>
      <c r="Z13" s="8" t="s">
        <v>103</v>
      </c>
      <c r="AA13" s="10" t="s">
        <v>21</v>
      </c>
      <c r="AB13" s="10" t="s">
        <v>21</v>
      </c>
      <c r="AC13" s="11" t="s">
        <v>21</v>
      </c>
    </row>
    <row r="14" spans="1:29" ht="51" x14ac:dyDescent="0.3">
      <c r="A14" s="8" t="s">
        <v>276</v>
      </c>
      <c r="B14" s="9" t="s">
        <v>277</v>
      </c>
      <c r="C14" s="9" t="s">
        <v>78</v>
      </c>
      <c r="D14" s="10" t="s">
        <v>79</v>
      </c>
      <c r="E14" s="8" t="s">
        <v>80</v>
      </c>
      <c r="F14" s="11" t="s">
        <v>41</v>
      </c>
      <c r="G14" s="9" t="s">
        <v>20</v>
      </c>
      <c r="H14" s="9" t="s">
        <v>21</v>
      </c>
      <c r="I14" s="18" t="s">
        <v>96</v>
      </c>
      <c r="J14" s="28" t="s">
        <v>886</v>
      </c>
      <c r="K14" s="26" t="s">
        <v>138</v>
      </c>
      <c r="L14" s="62" t="s">
        <v>910</v>
      </c>
      <c r="M14" s="40" t="s">
        <v>96</v>
      </c>
      <c r="N14" s="22" t="s">
        <v>257</v>
      </c>
      <c r="O14" s="11" t="s">
        <v>258</v>
      </c>
      <c r="P14" s="10" t="s">
        <v>159</v>
      </c>
      <c r="Q14" s="12">
        <v>0</v>
      </c>
      <c r="R14" s="11" t="s">
        <v>26</v>
      </c>
      <c r="S14" s="13">
        <v>44676.387226701401</v>
      </c>
      <c r="T14" s="14">
        <v>44676.605888310201</v>
      </c>
      <c r="U14" s="8" t="s">
        <v>21</v>
      </c>
      <c r="V14" s="37" t="s">
        <v>928</v>
      </c>
      <c r="W14" s="8" t="s">
        <v>101</v>
      </c>
      <c r="X14" s="8" t="s">
        <v>104</v>
      </c>
      <c r="Y14" s="11" t="s">
        <v>202</v>
      </c>
      <c r="Z14" s="8" t="s">
        <v>103</v>
      </c>
      <c r="AA14" s="10" t="s">
        <v>21</v>
      </c>
      <c r="AB14" s="10" t="s">
        <v>21</v>
      </c>
      <c r="AC14" s="11" t="s">
        <v>21</v>
      </c>
    </row>
    <row r="15" spans="1:29" ht="72.599999999999994" x14ac:dyDescent="0.3">
      <c r="A15" s="8" t="s">
        <v>278</v>
      </c>
      <c r="B15" s="9" t="s">
        <v>279</v>
      </c>
      <c r="C15" s="9" t="s">
        <v>78</v>
      </c>
      <c r="D15" s="10" t="s">
        <v>79</v>
      </c>
      <c r="E15" s="8" t="s">
        <v>80</v>
      </c>
      <c r="F15" s="11" t="s">
        <v>41</v>
      </c>
      <c r="G15" s="9" t="s">
        <v>20</v>
      </c>
      <c r="H15" s="9" t="s">
        <v>21</v>
      </c>
      <c r="I15" s="18" t="s">
        <v>96</v>
      </c>
      <c r="J15" s="28" t="s">
        <v>886</v>
      </c>
      <c r="K15" s="26" t="s">
        <v>138</v>
      </c>
      <c r="L15" s="62" t="s">
        <v>911</v>
      </c>
      <c r="M15" s="40" t="s">
        <v>96</v>
      </c>
      <c r="N15" s="22" t="s">
        <v>257</v>
      </c>
      <c r="O15" s="11" t="s">
        <v>258</v>
      </c>
      <c r="P15" s="10" t="s">
        <v>159</v>
      </c>
      <c r="Q15" s="12">
        <v>0</v>
      </c>
      <c r="R15" s="11" t="s">
        <v>26</v>
      </c>
      <c r="S15" s="13">
        <v>44676.387227280102</v>
      </c>
      <c r="T15" s="14">
        <v>44676.6058885069</v>
      </c>
      <c r="U15" s="8" t="s">
        <v>21</v>
      </c>
      <c r="V15" s="37" t="s">
        <v>929</v>
      </c>
      <c r="W15" s="8" t="s">
        <v>101</v>
      </c>
      <c r="X15" s="8" t="s">
        <v>104</v>
      </c>
      <c r="Y15" s="11" t="s">
        <v>202</v>
      </c>
      <c r="Z15" s="8" t="s">
        <v>103</v>
      </c>
      <c r="AA15" s="10" t="s">
        <v>21</v>
      </c>
      <c r="AB15" s="10" t="s">
        <v>21</v>
      </c>
      <c r="AC15" s="11" t="s">
        <v>21</v>
      </c>
    </row>
    <row r="16" spans="1:29" ht="93" x14ac:dyDescent="0.3">
      <c r="A16" s="8" t="s">
        <v>280</v>
      </c>
      <c r="B16" s="9" t="s">
        <v>281</v>
      </c>
      <c r="C16" s="9" t="s">
        <v>282</v>
      </c>
      <c r="D16" s="10" t="s">
        <v>128</v>
      </c>
      <c r="E16" s="8" t="s">
        <v>129</v>
      </c>
      <c r="F16" s="11" t="s">
        <v>39</v>
      </c>
      <c r="G16" s="9" t="s">
        <v>40</v>
      </c>
      <c r="H16" s="9" t="s">
        <v>21</v>
      </c>
      <c r="I16" s="18" t="s">
        <v>96</v>
      </c>
      <c r="J16" s="28" t="s">
        <v>883</v>
      </c>
      <c r="K16" s="26" t="s">
        <v>138</v>
      </c>
      <c r="L16" s="62" t="s">
        <v>977</v>
      </c>
      <c r="M16" s="40" t="s">
        <v>96</v>
      </c>
      <c r="N16" s="22" t="s">
        <v>257</v>
      </c>
      <c r="O16" s="11" t="s">
        <v>258</v>
      </c>
      <c r="P16" s="10" t="s">
        <v>159</v>
      </c>
      <c r="Q16" s="12">
        <v>0</v>
      </c>
      <c r="R16" s="11" t="s">
        <v>26</v>
      </c>
      <c r="S16" s="13">
        <v>44676.492137766203</v>
      </c>
      <c r="T16" s="14">
        <v>44676.6933074884</v>
      </c>
      <c r="U16" s="8" t="s">
        <v>21</v>
      </c>
      <c r="V16" s="37" t="s">
        <v>924</v>
      </c>
      <c r="W16" s="8" t="s">
        <v>101</v>
      </c>
      <c r="X16" s="8" t="s">
        <v>77</v>
      </c>
      <c r="Y16" s="11" t="s">
        <v>242</v>
      </c>
      <c r="Z16" s="8" t="s">
        <v>103</v>
      </c>
      <c r="AA16" s="10" t="s">
        <v>21</v>
      </c>
      <c r="AB16" s="10" t="s">
        <v>21</v>
      </c>
      <c r="AC16" s="11" t="s">
        <v>21</v>
      </c>
    </row>
    <row r="17" spans="1:29" ht="93" x14ac:dyDescent="0.3">
      <c r="A17" s="8" t="s">
        <v>283</v>
      </c>
      <c r="B17" s="9" t="s">
        <v>284</v>
      </c>
      <c r="C17" s="9" t="s">
        <v>282</v>
      </c>
      <c r="D17" s="10" t="s">
        <v>128</v>
      </c>
      <c r="E17" s="8" t="s">
        <v>129</v>
      </c>
      <c r="F17" s="11" t="s">
        <v>39</v>
      </c>
      <c r="G17" s="9" t="s">
        <v>40</v>
      </c>
      <c r="H17" s="9" t="s">
        <v>21</v>
      </c>
      <c r="I17" s="18" t="s">
        <v>96</v>
      </c>
      <c r="J17" s="28" t="s">
        <v>883</v>
      </c>
      <c r="K17" s="26" t="s">
        <v>138</v>
      </c>
      <c r="L17" s="53" t="s">
        <v>978</v>
      </c>
      <c r="M17" s="40" t="s">
        <v>96</v>
      </c>
      <c r="N17" s="22" t="s">
        <v>257</v>
      </c>
      <c r="O17" s="11" t="s">
        <v>258</v>
      </c>
      <c r="P17" s="10" t="s">
        <v>159</v>
      </c>
      <c r="Q17" s="12">
        <v>0</v>
      </c>
      <c r="R17" s="11" t="s">
        <v>26</v>
      </c>
      <c r="S17" s="13">
        <v>44676.492138310197</v>
      </c>
      <c r="T17" s="14">
        <v>44676.693307638903</v>
      </c>
      <c r="U17" s="8" t="s">
        <v>21</v>
      </c>
      <c r="V17" s="37" t="s">
        <v>930</v>
      </c>
      <c r="W17" s="8" t="s">
        <v>101</v>
      </c>
      <c r="X17" s="8" t="s">
        <v>77</v>
      </c>
      <c r="Y17" s="11" t="s">
        <v>242</v>
      </c>
      <c r="Z17" s="8" t="s">
        <v>103</v>
      </c>
      <c r="AA17" s="10" t="s">
        <v>21</v>
      </c>
      <c r="AB17" s="10" t="s">
        <v>21</v>
      </c>
      <c r="AC17" s="11" t="s">
        <v>21</v>
      </c>
    </row>
    <row r="18" spans="1:29" ht="82.8" x14ac:dyDescent="0.3">
      <c r="A18" s="8" t="s">
        <v>285</v>
      </c>
      <c r="B18" s="9" t="s">
        <v>286</v>
      </c>
      <c r="C18" s="9" t="s">
        <v>282</v>
      </c>
      <c r="D18" s="10" t="s">
        <v>128</v>
      </c>
      <c r="E18" s="8" t="s">
        <v>129</v>
      </c>
      <c r="F18" s="11" t="s">
        <v>39</v>
      </c>
      <c r="G18" s="9" t="s">
        <v>40</v>
      </c>
      <c r="H18" s="9" t="s">
        <v>21</v>
      </c>
      <c r="I18" s="18" t="s">
        <v>96</v>
      </c>
      <c r="J18" s="28" t="s">
        <v>883</v>
      </c>
      <c r="K18" s="26" t="s">
        <v>138</v>
      </c>
      <c r="L18" s="53" t="s">
        <v>979</v>
      </c>
      <c r="M18" s="40" t="s">
        <v>96</v>
      </c>
      <c r="N18" s="22" t="s">
        <v>257</v>
      </c>
      <c r="O18" s="11" t="s">
        <v>258</v>
      </c>
      <c r="P18" s="10" t="s">
        <v>159</v>
      </c>
      <c r="Q18" s="12">
        <v>0</v>
      </c>
      <c r="R18" s="11" t="s">
        <v>26</v>
      </c>
      <c r="S18" s="13">
        <v>44676.492138460701</v>
      </c>
      <c r="T18" s="14">
        <v>44676.693307638903</v>
      </c>
      <c r="U18" s="8" t="s">
        <v>21</v>
      </c>
      <c r="V18" s="37" t="s">
        <v>925</v>
      </c>
      <c r="W18" s="8" t="s">
        <v>101</v>
      </c>
      <c r="X18" s="8" t="s">
        <v>77</v>
      </c>
      <c r="Y18" s="11" t="s">
        <v>242</v>
      </c>
      <c r="Z18" s="8" t="s">
        <v>103</v>
      </c>
      <c r="AA18" s="10" t="s">
        <v>21</v>
      </c>
      <c r="AB18" s="10" t="s">
        <v>21</v>
      </c>
      <c r="AC18" s="11" t="s">
        <v>21</v>
      </c>
    </row>
    <row r="19" spans="1:29" ht="82.8" x14ac:dyDescent="0.3">
      <c r="A19" s="8" t="s">
        <v>287</v>
      </c>
      <c r="B19" s="9" t="s">
        <v>288</v>
      </c>
      <c r="C19" s="9" t="s">
        <v>282</v>
      </c>
      <c r="D19" s="10" t="s">
        <v>128</v>
      </c>
      <c r="E19" s="8" t="s">
        <v>129</v>
      </c>
      <c r="F19" s="11" t="s">
        <v>39</v>
      </c>
      <c r="G19" s="9" t="s">
        <v>40</v>
      </c>
      <c r="H19" s="9" t="s">
        <v>21</v>
      </c>
      <c r="I19" s="18" t="s">
        <v>96</v>
      </c>
      <c r="J19" s="28" t="s">
        <v>883</v>
      </c>
      <c r="K19" s="26" t="s">
        <v>138</v>
      </c>
      <c r="L19" s="53" t="s">
        <v>980</v>
      </c>
      <c r="M19" s="40" t="s">
        <v>96</v>
      </c>
      <c r="N19" s="22" t="s">
        <v>257</v>
      </c>
      <c r="O19" s="11" t="s">
        <v>258</v>
      </c>
      <c r="P19" s="10" t="s">
        <v>159</v>
      </c>
      <c r="Q19" s="12">
        <v>0</v>
      </c>
      <c r="R19" s="11" t="s">
        <v>26</v>
      </c>
      <c r="S19" s="13">
        <v>44676.492138460701</v>
      </c>
      <c r="T19" s="14">
        <v>44676.693307835601</v>
      </c>
      <c r="U19" s="8" t="s">
        <v>21</v>
      </c>
      <c r="V19" s="37" t="s">
        <v>931</v>
      </c>
      <c r="W19" s="8" t="s">
        <v>101</v>
      </c>
      <c r="X19" s="8" t="s">
        <v>77</v>
      </c>
      <c r="Y19" s="11" t="s">
        <v>242</v>
      </c>
      <c r="Z19" s="8" t="s">
        <v>103</v>
      </c>
      <c r="AA19" s="10" t="s">
        <v>21</v>
      </c>
      <c r="AB19" s="10" t="s">
        <v>21</v>
      </c>
      <c r="AC19" s="11" t="s">
        <v>21</v>
      </c>
    </row>
    <row r="20" spans="1:29" ht="82.8" x14ac:dyDescent="0.3">
      <c r="A20" s="8" t="s">
        <v>289</v>
      </c>
      <c r="B20" s="9" t="s">
        <v>290</v>
      </c>
      <c r="C20" s="9" t="s">
        <v>282</v>
      </c>
      <c r="D20" s="10" t="s">
        <v>128</v>
      </c>
      <c r="E20" s="8" t="s">
        <v>129</v>
      </c>
      <c r="F20" s="11" t="s">
        <v>39</v>
      </c>
      <c r="G20" s="9" t="s">
        <v>40</v>
      </c>
      <c r="H20" s="9" t="s">
        <v>21</v>
      </c>
      <c r="I20" s="18" t="s">
        <v>96</v>
      </c>
      <c r="J20" s="28" t="s">
        <v>883</v>
      </c>
      <c r="K20" s="26" t="s">
        <v>138</v>
      </c>
      <c r="L20" s="53" t="s">
        <v>981</v>
      </c>
      <c r="M20" s="40" t="s">
        <v>96</v>
      </c>
      <c r="N20" s="22" t="s">
        <v>257</v>
      </c>
      <c r="O20" s="11" t="s">
        <v>258</v>
      </c>
      <c r="P20" s="10" t="s">
        <v>159</v>
      </c>
      <c r="Q20" s="12">
        <v>0</v>
      </c>
      <c r="R20" s="11" t="s">
        <v>26</v>
      </c>
      <c r="S20" s="13">
        <v>44676.492138657399</v>
      </c>
      <c r="T20" s="14">
        <v>44676.693307835601</v>
      </c>
      <c r="U20" s="8" t="s">
        <v>21</v>
      </c>
      <c r="V20" s="37" t="s">
        <v>932</v>
      </c>
      <c r="W20" s="8" t="s">
        <v>101</v>
      </c>
      <c r="X20" s="8" t="s">
        <v>77</v>
      </c>
      <c r="Y20" s="11" t="s">
        <v>242</v>
      </c>
      <c r="Z20" s="8" t="s">
        <v>103</v>
      </c>
      <c r="AA20" s="10" t="s">
        <v>21</v>
      </c>
      <c r="AB20" s="10" t="s">
        <v>21</v>
      </c>
      <c r="AC20" s="11" t="s">
        <v>21</v>
      </c>
    </row>
    <row r="21" spans="1:29" ht="61.2" x14ac:dyDescent="0.3">
      <c r="A21" s="8" t="s">
        <v>291</v>
      </c>
      <c r="B21" s="9" t="s">
        <v>292</v>
      </c>
      <c r="C21" s="9" t="s">
        <v>282</v>
      </c>
      <c r="D21" s="10" t="s">
        <v>128</v>
      </c>
      <c r="E21" s="8" t="s">
        <v>129</v>
      </c>
      <c r="F21" s="11" t="s">
        <v>39</v>
      </c>
      <c r="G21" s="9" t="s">
        <v>40</v>
      </c>
      <c r="H21" s="9" t="s">
        <v>21</v>
      </c>
      <c r="I21" s="18" t="s">
        <v>96</v>
      </c>
      <c r="J21" s="28" t="s">
        <v>884</v>
      </c>
      <c r="K21" s="26" t="s">
        <v>138</v>
      </c>
      <c r="L21" s="53" t="s">
        <v>982</v>
      </c>
      <c r="M21" s="40" t="s">
        <v>96</v>
      </c>
      <c r="N21" s="22" t="s">
        <v>257</v>
      </c>
      <c r="O21" s="11" t="s">
        <v>258</v>
      </c>
      <c r="P21" s="10" t="s">
        <v>159</v>
      </c>
      <c r="Q21" s="12">
        <v>0</v>
      </c>
      <c r="R21" s="11" t="s">
        <v>26</v>
      </c>
      <c r="S21" s="13">
        <v>44676.4921390046</v>
      </c>
      <c r="T21" s="14">
        <v>44676.693308020796</v>
      </c>
      <c r="U21" s="8" t="s">
        <v>21</v>
      </c>
      <c r="V21" s="37" t="s">
        <v>933</v>
      </c>
      <c r="W21" s="8" t="s">
        <v>101</v>
      </c>
      <c r="X21" s="8" t="s">
        <v>77</v>
      </c>
      <c r="Y21" s="11" t="s">
        <v>242</v>
      </c>
      <c r="Z21" s="8" t="s">
        <v>103</v>
      </c>
      <c r="AA21" s="10" t="s">
        <v>21</v>
      </c>
      <c r="AB21" s="10" t="s">
        <v>21</v>
      </c>
      <c r="AC21" s="11" t="s">
        <v>21</v>
      </c>
    </row>
    <row r="22" spans="1:29" ht="93" x14ac:dyDescent="0.3">
      <c r="A22" s="8" t="s">
        <v>293</v>
      </c>
      <c r="B22" s="9" t="s">
        <v>294</v>
      </c>
      <c r="C22" s="9" t="s">
        <v>282</v>
      </c>
      <c r="D22" s="10" t="s">
        <v>128</v>
      </c>
      <c r="E22" s="8" t="s">
        <v>129</v>
      </c>
      <c r="F22" s="11" t="s">
        <v>39</v>
      </c>
      <c r="G22" s="9" t="s">
        <v>40</v>
      </c>
      <c r="H22" s="9" t="s">
        <v>21</v>
      </c>
      <c r="I22" s="18" t="s">
        <v>96</v>
      </c>
      <c r="J22" s="28" t="s">
        <v>883</v>
      </c>
      <c r="K22" s="26" t="s">
        <v>138</v>
      </c>
      <c r="L22" s="53" t="s">
        <v>983</v>
      </c>
      <c r="M22" s="40" t="s">
        <v>96</v>
      </c>
      <c r="N22" s="22" t="s">
        <v>257</v>
      </c>
      <c r="O22" s="11" t="s">
        <v>258</v>
      </c>
      <c r="P22" s="10" t="s">
        <v>159</v>
      </c>
      <c r="Q22" s="12">
        <v>0</v>
      </c>
      <c r="R22" s="11" t="s">
        <v>26</v>
      </c>
      <c r="S22" s="13">
        <v>44676.4921392014</v>
      </c>
      <c r="T22" s="14">
        <v>44676.693308020796</v>
      </c>
      <c r="U22" s="8" t="s">
        <v>21</v>
      </c>
      <c r="V22" s="37" t="s">
        <v>934</v>
      </c>
      <c r="W22" s="8" t="s">
        <v>101</v>
      </c>
      <c r="X22" s="8" t="s">
        <v>77</v>
      </c>
      <c r="Y22" s="11" t="s">
        <v>242</v>
      </c>
      <c r="Z22" s="8" t="s">
        <v>103</v>
      </c>
      <c r="AA22" s="10" t="s">
        <v>21</v>
      </c>
      <c r="AB22" s="10" t="s">
        <v>21</v>
      </c>
      <c r="AC22" s="11" t="s">
        <v>21</v>
      </c>
    </row>
    <row r="23" spans="1:29" ht="82.8" x14ac:dyDescent="0.3">
      <c r="A23" s="8" t="s">
        <v>295</v>
      </c>
      <c r="B23" s="9" t="s">
        <v>296</v>
      </c>
      <c r="C23" s="9" t="s">
        <v>282</v>
      </c>
      <c r="D23" s="10" t="s">
        <v>128</v>
      </c>
      <c r="E23" s="8" t="s">
        <v>129</v>
      </c>
      <c r="F23" s="11" t="s">
        <v>39</v>
      </c>
      <c r="G23" s="9" t="s">
        <v>40</v>
      </c>
      <c r="H23" s="9" t="s">
        <v>21</v>
      </c>
      <c r="I23" s="18" t="s">
        <v>96</v>
      </c>
      <c r="J23" s="28" t="s">
        <v>883</v>
      </c>
      <c r="K23" s="26" t="s">
        <v>138</v>
      </c>
      <c r="L23" s="53" t="s">
        <v>980</v>
      </c>
      <c r="M23" s="40" t="s">
        <v>96</v>
      </c>
      <c r="N23" s="22" t="s">
        <v>257</v>
      </c>
      <c r="O23" s="11" t="s">
        <v>258</v>
      </c>
      <c r="P23" s="10" t="s">
        <v>159</v>
      </c>
      <c r="Q23" s="12">
        <v>0</v>
      </c>
      <c r="R23" s="11" t="s">
        <v>26</v>
      </c>
      <c r="S23" s="13">
        <v>44676.492139733797</v>
      </c>
      <c r="T23" s="14">
        <v>44676.693305474502</v>
      </c>
      <c r="U23" s="8" t="s">
        <v>21</v>
      </c>
      <c r="V23" s="37" t="s">
        <v>935</v>
      </c>
      <c r="W23" s="8" t="s">
        <v>101</v>
      </c>
      <c r="X23" s="8" t="s">
        <v>77</v>
      </c>
      <c r="Y23" s="11" t="s">
        <v>242</v>
      </c>
      <c r="Z23" s="8" t="s">
        <v>103</v>
      </c>
      <c r="AA23" s="10" t="s">
        <v>21</v>
      </c>
      <c r="AB23" s="10" t="s">
        <v>21</v>
      </c>
      <c r="AC23" s="11" t="s">
        <v>21</v>
      </c>
    </row>
    <row r="24" spans="1:29" ht="82.8" x14ac:dyDescent="0.3">
      <c r="A24" s="8" t="s">
        <v>297</v>
      </c>
      <c r="B24" s="9" t="s">
        <v>298</v>
      </c>
      <c r="C24" s="9" t="s">
        <v>282</v>
      </c>
      <c r="D24" s="10" t="s">
        <v>128</v>
      </c>
      <c r="E24" s="8" t="s">
        <v>129</v>
      </c>
      <c r="F24" s="11" t="s">
        <v>39</v>
      </c>
      <c r="G24" s="9" t="s">
        <v>40</v>
      </c>
      <c r="H24" s="9" t="s">
        <v>21</v>
      </c>
      <c r="I24" s="18" t="s">
        <v>96</v>
      </c>
      <c r="J24" s="28" t="s">
        <v>883</v>
      </c>
      <c r="K24" s="26" t="s">
        <v>138</v>
      </c>
      <c r="L24" s="53" t="s">
        <v>984</v>
      </c>
      <c r="M24" s="40" t="s">
        <v>96</v>
      </c>
      <c r="N24" s="22" t="s">
        <v>257</v>
      </c>
      <c r="O24" s="11" t="s">
        <v>258</v>
      </c>
      <c r="P24" s="10" t="s">
        <v>159</v>
      </c>
      <c r="Q24" s="12">
        <v>0</v>
      </c>
      <c r="R24" s="11" t="s">
        <v>26</v>
      </c>
      <c r="S24" s="13">
        <v>44676.492139930597</v>
      </c>
      <c r="T24" s="14">
        <v>44676.693305671302</v>
      </c>
      <c r="U24" s="8" t="s">
        <v>21</v>
      </c>
      <c r="V24" s="37" t="s">
        <v>936</v>
      </c>
      <c r="W24" s="8" t="s">
        <v>101</v>
      </c>
      <c r="X24" s="8" t="s">
        <v>77</v>
      </c>
      <c r="Y24" s="11" t="s">
        <v>242</v>
      </c>
      <c r="Z24" s="8" t="s">
        <v>103</v>
      </c>
      <c r="AA24" s="10" t="s">
        <v>21</v>
      </c>
      <c r="AB24" s="10" t="s">
        <v>21</v>
      </c>
      <c r="AC24" s="11" t="s">
        <v>21</v>
      </c>
    </row>
    <row r="25" spans="1:29" ht="30.6" x14ac:dyDescent="0.3">
      <c r="A25" s="8" t="s">
        <v>299</v>
      </c>
      <c r="B25" s="9" t="s">
        <v>300</v>
      </c>
      <c r="C25" s="9" t="s">
        <v>85</v>
      </c>
      <c r="D25" s="10" t="s">
        <v>195</v>
      </c>
      <c r="E25" s="8" t="s">
        <v>196</v>
      </c>
      <c r="F25" s="11" t="s">
        <v>39</v>
      </c>
      <c r="G25" s="9" t="s">
        <v>40</v>
      </c>
      <c r="H25" s="9" t="s">
        <v>21</v>
      </c>
      <c r="I25" s="18" t="s">
        <v>96</v>
      </c>
      <c r="J25" s="9" t="s">
        <v>21</v>
      </c>
      <c r="K25" s="25" t="s">
        <v>123</v>
      </c>
      <c r="L25" s="9" t="s">
        <v>21</v>
      </c>
      <c r="M25" s="9" t="s">
        <v>21</v>
      </c>
      <c r="N25" s="22" t="s">
        <v>257</v>
      </c>
      <c r="O25" s="11" t="s">
        <v>258</v>
      </c>
      <c r="P25" s="10" t="s">
        <v>159</v>
      </c>
      <c r="Q25" s="12">
        <v>0</v>
      </c>
      <c r="R25" s="11" t="s">
        <v>26</v>
      </c>
      <c r="S25" s="13">
        <v>44676.552274768503</v>
      </c>
      <c r="T25" s="14">
        <v>44676.590903784701</v>
      </c>
      <c r="U25" s="8" t="s">
        <v>21</v>
      </c>
      <c r="V25" s="15" t="s">
        <v>21</v>
      </c>
      <c r="W25" s="8" t="s">
        <v>101</v>
      </c>
      <c r="X25" s="8" t="s">
        <v>77</v>
      </c>
      <c r="Y25" s="11" t="s">
        <v>242</v>
      </c>
      <c r="Z25" s="8" t="s">
        <v>103</v>
      </c>
      <c r="AA25" s="10" t="s">
        <v>21</v>
      </c>
      <c r="AB25" s="10" t="s">
        <v>21</v>
      </c>
      <c r="AC25" s="11" t="s">
        <v>21</v>
      </c>
    </row>
    <row r="26" spans="1:29" ht="30.6" x14ac:dyDescent="0.3">
      <c r="A26" s="8" t="s">
        <v>301</v>
      </c>
      <c r="B26" s="9" t="s">
        <v>302</v>
      </c>
      <c r="C26" s="9" t="s">
        <v>85</v>
      </c>
      <c r="D26" s="10" t="s">
        <v>195</v>
      </c>
      <c r="E26" s="8" t="s">
        <v>196</v>
      </c>
      <c r="F26" s="11" t="s">
        <v>41</v>
      </c>
      <c r="G26" s="9" t="s">
        <v>20</v>
      </c>
      <c r="H26" s="9" t="s">
        <v>21</v>
      </c>
      <c r="I26" s="18" t="s">
        <v>96</v>
      </c>
      <c r="J26" s="9" t="s">
        <v>21</v>
      </c>
      <c r="K26" s="25" t="s">
        <v>122</v>
      </c>
      <c r="L26" s="9" t="s">
        <v>21</v>
      </c>
      <c r="M26" s="9" t="s">
        <v>21</v>
      </c>
      <c r="N26" s="22" t="s">
        <v>257</v>
      </c>
      <c r="O26" s="11" t="s">
        <v>258</v>
      </c>
      <c r="P26" s="10" t="s">
        <v>159</v>
      </c>
      <c r="Q26" s="12">
        <v>0</v>
      </c>
      <c r="R26" s="11" t="s">
        <v>26</v>
      </c>
      <c r="S26" s="13">
        <v>44676.552276585702</v>
      </c>
      <c r="T26" s="14">
        <v>44676.590904664401</v>
      </c>
      <c r="U26" s="8" t="s">
        <v>21</v>
      </c>
      <c r="V26" s="15" t="s">
        <v>21</v>
      </c>
      <c r="W26" s="8" t="s">
        <v>101</v>
      </c>
      <c r="X26" s="8" t="s">
        <v>104</v>
      </c>
      <c r="Y26" s="11" t="s">
        <v>202</v>
      </c>
      <c r="Z26" s="8" t="s">
        <v>103</v>
      </c>
      <c r="AA26" s="10" t="s">
        <v>21</v>
      </c>
      <c r="AB26" s="10" t="s">
        <v>21</v>
      </c>
      <c r="AC26" s="11" t="s">
        <v>21</v>
      </c>
    </row>
    <row r="27" spans="1:29" ht="30.6" x14ac:dyDescent="0.3">
      <c r="A27" s="8" t="s">
        <v>303</v>
      </c>
      <c r="B27" s="9" t="s">
        <v>304</v>
      </c>
      <c r="C27" s="9" t="s">
        <v>85</v>
      </c>
      <c r="D27" s="10" t="s">
        <v>195</v>
      </c>
      <c r="E27" s="8" t="s">
        <v>196</v>
      </c>
      <c r="F27" s="11" t="s">
        <v>41</v>
      </c>
      <c r="G27" s="9" t="s">
        <v>20</v>
      </c>
      <c r="H27" s="9" t="s">
        <v>21</v>
      </c>
      <c r="I27" s="18" t="s">
        <v>96</v>
      </c>
      <c r="J27" s="9" t="s">
        <v>21</v>
      </c>
      <c r="K27" s="25" t="s">
        <v>122</v>
      </c>
      <c r="L27" s="9" t="s">
        <v>21</v>
      </c>
      <c r="M27" s="9" t="s">
        <v>21</v>
      </c>
      <c r="N27" s="22" t="s">
        <v>257</v>
      </c>
      <c r="O27" s="11" t="s">
        <v>258</v>
      </c>
      <c r="P27" s="10" t="s">
        <v>159</v>
      </c>
      <c r="Q27" s="12">
        <v>0</v>
      </c>
      <c r="R27" s="11" t="s">
        <v>26</v>
      </c>
      <c r="S27" s="13">
        <v>44676.552276770803</v>
      </c>
      <c r="T27" s="14">
        <v>44676.590904861099</v>
      </c>
      <c r="U27" s="8" t="s">
        <v>21</v>
      </c>
      <c r="V27" s="15" t="s">
        <v>21</v>
      </c>
      <c r="W27" s="8" t="s">
        <v>101</v>
      </c>
      <c r="X27" s="8" t="s">
        <v>104</v>
      </c>
      <c r="Y27" s="11" t="s">
        <v>202</v>
      </c>
      <c r="Z27" s="8" t="s">
        <v>103</v>
      </c>
      <c r="AA27" s="10" t="s">
        <v>21</v>
      </c>
      <c r="AB27" s="10" t="s">
        <v>21</v>
      </c>
      <c r="AC27" s="11" t="s">
        <v>21</v>
      </c>
    </row>
    <row r="28" spans="1:29" ht="31.8" x14ac:dyDescent="0.3">
      <c r="A28" s="8" t="s">
        <v>305</v>
      </c>
      <c r="B28" s="9" t="s">
        <v>306</v>
      </c>
      <c r="C28" s="9" t="s">
        <v>85</v>
      </c>
      <c r="D28" s="10" t="s">
        <v>195</v>
      </c>
      <c r="E28" s="8" t="s">
        <v>196</v>
      </c>
      <c r="F28" s="11" t="s">
        <v>41</v>
      </c>
      <c r="G28" s="9" t="s">
        <v>20</v>
      </c>
      <c r="H28" s="9" t="s">
        <v>21</v>
      </c>
      <c r="I28" s="18" t="s">
        <v>96</v>
      </c>
      <c r="J28" s="28" t="s">
        <v>863</v>
      </c>
      <c r="K28" s="26" t="s">
        <v>138</v>
      </c>
      <c r="L28" s="62" t="s">
        <v>894</v>
      </c>
      <c r="M28" s="40" t="s">
        <v>96</v>
      </c>
      <c r="N28" s="22" t="s">
        <v>257</v>
      </c>
      <c r="O28" s="11" t="s">
        <v>258</v>
      </c>
      <c r="P28" s="10" t="s">
        <v>159</v>
      </c>
      <c r="Q28" s="12">
        <v>0</v>
      </c>
      <c r="R28" s="11" t="s">
        <v>26</v>
      </c>
      <c r="S28" s="13">
        <v>44676.552276932904</v>
      </c>
      <c r="T28" s="14">
        <v>44676.590904861099</v>
      </c>
      <c r="U28" s="8" t="s">
        <v>21</v>
      </c>
      <c r="V28" s="37" t="s">
        <v>937</v>
      </c>
      <c r="W28" s="8" t="s">
        <v>101</v>
      </c>
      <c r="X28" s="8" t="s">
        <v>104</v>
      </c>
      <c r="Y28" s="11" t="s">
        <v>202</v>
      </c>
      <c r="Z28" s="8" t="s">
        <v>103</v>
      </c>
      <c r="AA28" s="10" t="s">
        <v>21</v>
      </c>
      <c r="AB28" s="10" t="s">
        <v>21</v>
      </c>
      <c r="AC28" s="11" t="s">
        <v>21</v>
      </c>
    </row>
    <row r="29" spans="1:29" ht="30.6" x14ac:dyDescent="0.3">
      <c r="A29" s="8" t="s">
        <v>307</v>
      </c>
      <c r="B29" s="9" t="s">
        <v>308</v>
      </c>
      <c r="C29" s="9" t="s">
        <v>85</v>
      </c>
      <c r="D29" s="10" t="s">
        <v>195</v>
      </c>
      <c r="E29" s="8" t="s">
        <v>196</v>
      </c>
      <c r="F29" s="11" t="s">
        <v>41</v>
      </c>
      <c r="G29" s="9" t="s">
        <v>20</v>
      </c>
      <c r="H29" s="9" t="s">
        <v>21</v>
      </c>
      <c r="I29" s="18" t="s">
        <v>96</v>
      </c>
      <c r="J29" s="9" t="s">
        <v>21</v>
      </c>
      <c r="K29" s="25" t="s">
        <v>122</v>
      </c>
      <c r="L29" s="9" t="s">
        <v>21</v>
      </c>
      <c r="M29" s="9" t="s">
        <v>21</v>
      </c>
      <c r="N29" s="22" t="s">
        <v>257</v>
      </c>
      <c r="O29" s="11" t="s">
        <v>258</v>
      </c>
      <c r="P29" s="10" t="s">
        <v>159</v>
      </c>
      <c r="Q29" s="12">
        <v>0</v>
      </c>
      <c r="R29" s="11" t="s">
        <v>26</v>
      </c>
      <c r="S29" s="13">
        <v>44676.552276932904</v>
      </c>
      <c r="T29" s="14">
        <v>44676.590904861099</v>
      </c>
      <c r="U29" s="8" t="s">
        <v>21</v>
      </c>
      <c r="V29" s="15" t="s">
        <v>21</v>
      </c>
      <c r="W29" s="8" t="s">
        <v>101</v>
      </c>
      <c r="X29" s="8" t="s">
        <v>104</v>
      </c>
      <c r="Y29" s="11" t="s">
        <v>202</v>
      </c>
      <c r="Z29" s="8" t="s">
        <v>103</v>
      </c>
      <c r="AA29" s="10" t="s">
        <v>21</v>
      </c>
      <c r="AB29" s="10" t="s">
        <v>21</v>
      </c>
      <c r="AC29" s="11" t="s">
        <v>21</v>
      </c>
    </row>
    <row r="30" spans="1:29" ht="40.799999999999997" x14ac:dyDescent="0.3">
      <c r="A30" s="8" t="s">
        <v>309</v>
      </c>
      <c r="B30" s="9" t="s">
        <v>310</v>
      </c>
      <c r="C30" s="9" t="s">
        <v>311</v>
      </c>
      <c r="D30" s="10" t="s">
        <v>195</v>
      </c>
      <c r="E30" s="8" t="s">
        <v>196</v>
      </c>
      <c r="F30" s="11" t="s">
        <v>41</v>
      </c>
      <c r="G30" s="9" t="s">
        <v>20</v>
      </c>
      <c r="H30" s="9" t="s">
        <v>21</v>
      </c>
      <c r="I30" s="18" t="s">
        <v>96</v>
      </c>
      <c r="J30" s="28" t="s">
        <v>869</v>
      </c>
      <c r="K30" s="32" t="s">
        <v>139</v>
      </c>
      <c r="L30" s="53" t="s">
        <v>870</v>
      </c>
      <c r="M30" s="41" t="s">
        <v>169</v>
      </c>
      <c r="N30" s="22" t="s">
        <v>257</v>
      </c>
      <c r="O30" s="11" t="s">
        <v>258</v>
      </c>
      <c r="P30" s="10" t="s">
        <v>159</v>
      </c>
      <c r="Q30" s="12">
        <v>0</v>
      </c>
      <c r="R30" s="11" t="s">
        <v>26</v>
      </c>
      <c r="S30" s="13">
        <v>44676.552277118099</v>
      </c>
      <c r="T30" s="14">
        <v>44676.590905243102</v>
      </c>
      <c r="U30" s="8" t="s">
        <v>21</v>
      </c>
      <c r="V30" s="37" t="s">
        <v>938</v>
      </c>
      <c r="W30" s="8" t="s">
        <v>101</v>
      </c>
      <c r="X30" s="8" t="s">
        <v>104</v>
      </c>
      <c r="Y30" s="11" t="s">
        <v>202</v>
      </c>
      <c r="Z30" s="8" t="s">
        <v>103</v>
      </c>
      <c r="AA30" s="10" t="s">
        <v>21</v>
      </c>
      <c r="AB30" s="10" t="s">
        <v>21</v>
      </c>
      <c r="AC30" s="11" t="s">
        <v>21</v>
      </c>
    </row>
    <row r="31" spans="1:29" ht="52.2" x14ac:dyDescent="0.3">
      <c r="A31" s="8" t="s">
        <v>312</v>
      </c>
      <c r="B31" s="9" t="s">
        <v>313</v>
      </c>
      <c r="C31" s="9" t="s">
        <v>314</v>
      </c>
      <c r="D31" s="10" t="s">
        <v>151</v>
      </c>
      <c r="E31" s="8" t="s">
        <v>152</v>
      </c>
      <c r="F31" s="11" t="s">
        <v>41</v>
      </c>
      <c r="G31" s="9" t="s">
        <v>20</v>
      </c>
      <c r="H31" s="9" t="s">
        <v>21</v>
      </c>
      <c r="I31" s="18" t="s">
        <v>96</v>
      </c>
      <c r="J31" s="28" t="s">
        <v>869</v>
      </c>
      <c r="K31" s="26" t="s">
        <v>138</v>
      </c>
      <c r="L31" s="53" t="s">
        <v>913</v>
      </c>
      <c r="M31" s="40" t="s">
        <v>96</v>
      </c>
      <c r="N31" s="22" t="s">
        <v>257</v>
      </c>
      <c r="O31" s="11" t="s">
        <v>258</v>
      </c>
      <c r="P31" s="10" t="s">
        <v>159</v>
      </c>
      <c r="Q31" s="12">
        <v>0</v>
      </c>
      <c r="R31" s="11" t="s">
        <v>26</v>
      </c>
      <c r="S31" s="13">
        <v>44676.754759224503</v>
      </c>
      <c r="T31" s="14">
        <v>44676.775822650503</v>
      </c>
      <c r="U31" s="8" t="s">
        <v>21</v>
      </c>
      <c r="V31" s="37" t="s">
        <v>939</v>
      </c>
      <c r="W31" s="8" t="s">
        <v>101</v>
      </c>
      <c r="X31" s="8" t="s">
        <v>104</v>
      </c>
      <c r="Y31" s="11" t="s">
        <v>202</v>
      </c>
      <c r="Z31" s="8" t="s">
        <v>105</v>
      </c>
      <c r="AA31" s="10" t="s">
        <v>21</v>
      </c>
      <c r="AB31" s="10" t="s">
        <v>21</v>
      </c>
      <c r="AC31" s="11" t="s">
        <v>21</v>
      </c>
    </row>
    <row r="32" spans="1:29" ht="113.4" x14ac:dyDescent="0.3">
      <c r="A32" s="8" t="s">
        <v>315</v>
      </c>
      <c r="B32" s="9" t="s">
        <v>316</v>
      </c>
      <c r="C32" s="9" t="s">
        <v>314</v>
      </c>
      <c r="D32" s="10" t="s">
        <v>151</v>
      </c>
      <c r="E32" s="8" t="s">
        <v>152</v>
      </c>
      <c r="F32" s="11" t="s">
        <v>41</v>
      </c>
      <c r="G32" s="9" t="s">
        <v>20</v>
      </c>
      <c r="H32" s="9" t="s">
        <v>21</v>
      </c>
      <c r="I32" s="18" t="s">
        <v>96</v>
      </c>
      <c r="J32" s="28" t="s">
        <v>871</v>
      </c>
      <c r="K32" s="26" t="s">
        <v>138</v>
      </c>
      <c r="L32" s="53" t="s">
        <v>914</v>
      </c>
      <c r="M32" s="40" t="s">
        <v>96</v>
      </c>
      <c r="N32" s="22" t="s">
        <v>257</v>
      </c>
      <c r="O32" s="11" t="s">
        <v>258</v>
      </c>
      <c r="P32" s="10" t="s">
        <v>159</v>
      </c>
      <c r="Q32" s="12">
        <v>0</v>
      </c>
      <c r="R32" s="11" t="s">
        <v>26</v>
      </c>
      <c r="S32" s="13">
        <v>44676.754759756899</v>
      </c>
      <c r="T32" s="14">
        <v>44676.775822650503</v>
      </c>
      <c r="U32" s="8" t="s">
        <v>21</v>
      </c>
      <c r="V32" s="37" t="s">
        <v>940</v>
      </c>
      <c r="W32" s="8" t="s">
        <v>101</v>
      </c>
      <c r="X32" s="8" t="s">
        <v>104</v>
      </c>
      <c r="Y32" s="11" t="s">
        <v>202</v>
      </c>
      <c r="Z32" s="8" t="s">
        <v>105</v>
      </c>
      <c r="AA32" s="10" t="s">
        <v>21</v>
      </c>
      <c r="AB32" s="10" t="s">
        <v>21</v>
      </c>
      <c r="AC32" s="11" t="s">
        <v>21</v>
      </c>
    </row>
    <row r="33" spans="1:29" ht="113.4" x14ac:dyDescent="0.3">
      <c r="A33" s="8" t="s">
        <v>317</v>
      </c>
      <c r="B33" s="9" t="s">
        <v>318</v>
      </c>
      <c r="C33" s="9" t="s">
        <v>314</v>
      </c>
      <c r="D33" s="10" t="s">
        <v>151</v>
      </c>
      <c r="E33" s="8" t="s">
        <v>152</v>
      </c>
      <c r="F33" s="11" t="s">
        <v>41</v>
      </c>
      <c r="G33" s="9" t="s">
        <v>20</v>
      </c>
      <c r="H33" s="9" t="s">
        <v>21</v>
      </c>
      <c r="I33" s="18" t="s">
        <v>96</v>
      </c>
      <c r="J33" s="28" t="s">
        <v>872</v>
      </c>
      <c r="K33" s="26" t="s">
        <v>138</v>
      </c>
      <c r="L33" s="53" t="s">
        <v>915</v>
      </c>
      <c r="M33" s="40" t="s">
        <v>96</v>
      </c>
      <c r="N33" s="22" t="s">
        <v>257</v>
      </c>
      <c r="O33" s="11" t="s">
        <v>258</v>
      </c>
      <c r="P33" s="10" t="s">
        <v>159</v>
      </c>
      <c r="Q33" s="12">
        <v>0</v>
      </c>
      <c r="R33" s="11" t="s">
        <v>26</v>
      </c>
      <c r="S33" s="13">
        <v>44676.754759756899</v>
      </c>
      <c r="T33" s="14">
        <v>44676.775822835603</v>
      </c>
      <c r="U33" s="8" t="s">
        <v>21</v>
      </c>
      <c r="V33" s="37" t="s">
        <v>941</v>
      </c>
      <c r="W33" s="8" t="s">
        <v>101</v>
      </c>
      <c r="X33" s="8" t="s">
        <v>104</v>
      </c>
      <c r="Y33" s="11" t="s">
        <v>202</v>
      </c>
      <c r="Z33" s="8" t="s">
        <v>105</v>
      </c>
      <c r="AA33" s="10" t="s">
        <v>21</v>
      </c>
      <c r="AB33" s="10" t="s">
        <v>21</v>
      </c>
      <c r="AC33" s="11" t="s">
        <v>21</v>
      </c>
    </row>
    <row r="34" spans="1:29" ht="20.399999999999999" x14ac:dyDescent="0.3">
      <c r="A34" s="8" t="s">
        <v>424</v>
      </c>
      <c r="B34" s="9" t="s">
        <v>425</v>
      </c>
      <c r="C34" s="9" t="s">
        <v>314</v>
      </c>
      <c r="D34" s="10" t="s">
        <v>151</v>
      </c>
      <c r="E34" s="8" t="s">
        <v>152</v>
      </c>
      <c r="F34" s="11" t="s">
        <v>41</v>
      </c>
      <c r="G34" s="9" t="s">
        <v>20</v>
      </c>
      <c r="H34" s="9" t="s">
        <v>21</v>
      </c>
      <c r="I34" s="18" t="s">
        <v>96</v>
      </c>
      <c r="J34" s="9" t="s">
        <v>21</v>
      </c>
      <c r="K34" s="25" t="s">
        <v>122</v>
      </c>
      <c r="L34" s="9" t="s">
        <v>21</v>
      </c>
      <c r="M34" s="9" t="s">
        <v>21</v>
      </c>
      <c r="N34" s="22" t="s">
        <v>388</v>
      </c>
      <c r="O34" s="11" t="s">
        <v>389</v>
      </c>
      <c r="P34" s="10" t="s">
        <v>162</v>
      </c>
      <c r="Q34" s="12">
        <v>0</v>
      </c>
      <c r="R34" s="11" t="s">
        <v>26</v>
      </c>
      <c r="S34" s="13">
        <v>44676.754759919</v>
      </c>
      <c r="T34" s="14">
        <v>44676.775822835603</v>
      </c>
      <c r="U34" s="8" t="s">
        <v>21</v>
      </c>
      <c r="V34" s="15" t="s">
        <v>21</v>
      </c>
      <c r="W34" s="8" t="s">
        <v>101</v>
      </c>
      <c r="X34" s="8" t="s">
        <v>106</v>
      </c>
      <c r="Y34" s="11" t="s">
        <v>202</v>
      </c>
      <c r="Z34" s="8" t="s">
        <v>380</v>
      </c>
      <c r="AA34" s="10" t="s">
        <v>21</v>
      </c>
      <c r="AB34" s="10" t="s">
        <v>21</v>
      </c>
      <c r="AC34" s="11" t="s">
        <v>21</v>
      </c>
    </row>
    <row r="35" spans="1:29" ht="20.399999999999999" x14ac:dyDescent="0.3">
      <c r="A35" s="8" t="s">
        <v>426</v>
      </c>
      <c r="B35" s="9" t="s">
        <v>427</v>
      </c>
      <c r="C35" s="9" t="s">
        <v>314</v>
      </c>
      <c r="D35" s="10" t="s">
        <v>151</v>
      </c>
      <c r="E35" s="8" t="s">
        <v>152</v>
      </c>
      <c r="F35" s="11" t="s">
        <v>41</v>
      </c>
      <c r="G35" s="9" t="s">
        <v>20</v>
      </c>
      <c r="H35" s="9" t="s">
        <v>21</v>
      </c>
      <c r="I35" s="18" t="s">
        <v>96</v>
      </c>
      <c r="J35" s="9" t="s">
        <v>21</v>
      </c>
      <c r="K35" s="25" t="s">
        <v>122</v>
      </c>
      <c r="L35" s="9" t="s">
        <v>21</v>
      </c>
      <c r="M35" s="9" t="s">
        <v>21</v>
      </c>
      <c r="N35" s="22" t="s">
        <v>388</v>
      </c>
      <c r="O35" s="11" t="s">
        <v>389</v>
      </c>
      <c r="P35" s="10" t="s">
        <v>162</v>
      </c>
      <c r="Q35" s="12">
        <v>0</v>
      </c>
      <c r="R35" s="11" t="s">
        <v>26</v>
      </c>
      <c r="S35" s="13">
        <v>44676.754760104202</v>
      </c>
      <c r="T35" s="14">
        <v>44676.775823032403</v>
      </c>
      <c r="U35" s="8" t="s">
        <v>21</v>
      </c>
      <c r="V35" s="15" t="s">
        <v>21</v>
      </c>
      <c r="W35" s="8" t="s">
        <v>101</v>
      </c>
      <c r="X35" s="8" t="s">
        <v>106</v>
      </c>
      <c r="Y35" s="11" t="s">
        <v>202</v>
      </c>
      <c r="Z35" s="8" t="s">
        <v>380</v>
      </c>
      <c r="AA35" s="10" t="s">
        <v>21</v>
      </c>
      <c r="AB35" s="10" t="s">
        <v>21</v>
      </c>
      <c r="AC35" s="11" t="s">
        <v>21</v>
      </c>
    </row>
    <row r="36" spans="1:29" ht="30.6" x14ac:dyDescent="0.3">
      <c r="A36" s="8" t="s">
        <v>319</v>
      </c>
      <c r="B36" s="9" t="s">
        <v>320</v>
      </c>
      <c r="C36" s="9" t="s">
        <v>197</v>
      </c>
      <c r="D36" s="10" t="s">
        <v>151</v>
      </c>
      <c r="E36" s="8" t="s">
        <v>152</v>
      </c>
      <c r="F36" s="11" t="s">
        <v>39</v>
      </c>
      <c r="G36" s="9" t="s">
        <v>20</v>
      </c>
      <c r="H36" s="9" t="s">
        <v>21</v>
      </c>
      <c r="I36" s="18" t="s">
        <v>96</v>
      </c>
      <c r="J36" s="56" t="s">
        <v>21</v>
      </c>
      <c r="K36" s="25" t="s">
        <v>123</v>
      </c>
      <c r="L36" s="56" t="s">
        <v>21</v>
      </c>
      <c r="M36" s="9" t="s">
        <v>21</v>
      </c>
      <c r="N36" s="22" t="s">
        <v>257</v>
      </c>
      <c r="O36" s="11" t="s">
        <v>258</v>
      </c>
      <c r="P36" s="10" t="s">
        <v>159</v>
      </c>
      <c r="Q36" s="12">
        <v>0</v>
      </c>
      <c r="R36" s="11" t="s">
        <v>26</v>
      </c>
      <c r="S36" s="13">
        <v>44676.754760300901</v>
      </c>
      <c r="T36" s="14">
        <v>44676.775823032403</v>
      </c>
      <c r="U36" s="8" t="s">
        <v>21</v>
      </c>
      <c r="V36" s="15" t="s">
        <v>21</v>
      </c>
      <c r="W36" s="8" t="s">
        <v>101</v>
      </c>
      <c r="X36" s="8" t="s">
        <v>77</v>
      </c>
      <c r="Y36" s="11" t="s">
        <v>242</v>
      </c>
      <c r="Z36" s="8" t="s">
        <v>105</v>
      </c>
      <c r="AA36" s="10" t="s">
        <v>21</v>
      </c>
      <c r="AB36" s="10" t="s">
        <v>21</v>
      </c>
      <c r="AC36" s="11" t="s">
        <v>21</v>
      </c>
    </row>
    <row r="37" spans="1:29" ht="30.6" x14ac:dyDescent="0.3">
      <c r="A37" s="8" t="s">
        <v>321</v>
      </c>
      <c r="B37" s="9" t="s">
        <v>322</v>
      </c>
      <c r="C37" s="9" t="s">
        <v>197</v>
      </c>
      <c r="D37" s="10" t="s">
        <v>151</v>
      </c>
      <c r="E37" s="8" t="s">
        <v>152</v>
      </c>
      <c r="F37" s="11" t="s">
        <v>39</v>
      </c>
      <c r="G37" s="9" t="s">
        <v>20</v>
      </c>
      <c r="H37" s="9" t="s">
        <v>21</v>
      </c>
      <c r="I37" s="18" t="s">
        <v>96</v>
      </c>
      <c r="J37" s="56" t="s">
        <v>21</v>
      </c>
      <c r="K37" s="25" t="s">
        <v>123</v>
      </c>
      <c r="L37" s="56" t="s">
        <v>21</v>
      </c>
      <c r="M37" s="9" t="s">
        <v>21</v>
      </c>
      <c r="N37" s="22" t="s">
        <v>257</v>
      </c>
      <c r="O37" s="11" t="s">
        <v>258</v>
      </c>
      <c r="P37" s="10" t="s">
        <v>159</v>
      </c>
      <c r="Q37" s="12">
        <v>0</v>
      </c>
      <c r="R37" s="11" t="s">
        <v>26</v>
      </c>
      <c r="S37" s="13">
        <v>44676.754760300901</v>
      </c>
      <c r="T37" s="14">
        <v>44676.775823379598</v>
      </c>
      <c r="U37" s="8" t="s">
        <v>21</v>
      </c>
      <c r="V37" s="15" t="s">
        <v>21</v>
      </c>
      <c r="W37" s="8" t="s">
        <v>101</v>
      </c>
      <c r="X37" s="8" t="s">
        <v>77</v>
      </c>
      <c r="Y37" s="11" t="s">
        <v>242</v>
      </c>
      <c r="Z37" s="8" t="s">
        <v>105</v>
      </c>
      <c r="AA37" s="10" t="s">
        <v>21</v>
      </c>
      <c r="AB37" s="10" t="s">
        <v>21</v>
      </c>
      <c r="AC37" s="11" t="s">
        <v>21</v>
      </c>
    </row>
    <row r="38" spans="1:29" ht="174.6" x14ac:dyDescent="0.3">
      <c r="A38" s="8" t="s">
        <v>323</v>
      </c>
      <c r="B38" s="9" t="s">
        <v>324</v>
      </c>
      <c r="C38" s="9" t="s">
        <v>197</v>
      </c>
      <c r="D38" s="10" t="s">
        <v>151</v>
      </c>
      <c r="E38" s="8" t="s">
        <v>152</v>
      </c>
      <c r="F38" s="11" t="s">
        <v>41</v>
      </c>
      <c r="G38" s="9" t="s">
        <v>20</v>
      </c>
      <c r="H38" s="9" t="s">
        <v>21</v>
      </c>
      <c r="I38" s="18" t="s">
        <v>96</v>
      </c>
      <c r="J38" s="28" t="s">
        <v>878</v>
      </c>
      <c r="K38" s="19" t="s">
        <v>156</v>
      </c>
      <c r="L38" s="53" t="s">
        <v>916</v>
      </c>
      <c r="M38" s="40" t="s">
        <v>96</v>
      </c>
      <c r="N38" s="22" t="s">
        <v>257</v>
      </c>
      <c r="O38" s="11" t="s">
        <v>258</v>
      </c>
      <c r="P38" s="10" t="s">
        <v>159</v>
      </c>
      <c r="Q38" s="12">
        <v>0</v>
      </c>
      <c r="R38" s="11" t="s">
        <v>26</v>
      </c>
      <c r="S38" s="13">
        <v>44676.754760682903</v>
      </c>
      <c r="T38" s="14">
        <v>44676.775823379598</v>
      </c>
      <c r="U38" s="8" t="s">
        <v>21</v>
      </c>
      <c r="V38" s="37" t="s">
        <v>942</v>
      </c>
      <c r="W38" s="8" t="s">
        <v>101</v>
      </c>
      <c r="X38" s="8" t="s">
        <v>104</v>
      </c>
      <c r="Y38" s="11" t="s">
        <v>202</v>
      </c>
      <c r="Z38" s="8" t="s">
        <v>105</v>
      </c>
      <c r="AA38" s="10" t="s">
        <v>21</v>
      </c>
      <c r="AB38" s="10" t="s">
        <v>21</v>
      </c>
      <c r="AC38" s="11" t="s">
        <v>21</v>
      </c>
    </row>
    <row r="39" spans="1:29" ht="103.2" x14ac:dyDescent="0.3">
      <c r="A39" s="8" t="s">
        <v>850</v>
      </c>
      <c r="B39" s="9" t="s">
        <v>851</v>
      </c>
      <c r="C39" s="9" t="s">
        <v>282</v>
      </c>
      <c r="D39" s="10" t="s">
        <v>128</v>
      </c>
      <c r="E39" s="8" t="s">
        <v>129</v>
      </c>
      <c r="F39" s="11" t="s">
        <v>39</v>
      </c>
      <c r="G39" s="9" t="s">
        <v>40</v>
      </c>
      <c r="H39" s="9"/>
      <c r="I39" s="18" t="s">
        <v>96</v>
      </c>
      <c r="J39" s="28" t="s">
        <v>883</v>
      </c>
      <c r="K39" s="26" t="s">
        <v>138</v>
      </c>
      <c r="L39" s="62" t="s">
        <v>985</v>
      </c>
      <c r="M39" s="40" t="s">
        <v>96</v>
      </c>
      <c r="N39" s="22"/>
      <c r="O39" s="52" t="s">
        <v>852</v>
      </c>
      <c r="P39" s="11" t="s">
        <v>852</v>
      </c>
      <c r="Q39" s="12"/>
      <c r="R39" s="11" t="s">
        <v>26</v>
      </c>
      <c r="S39" s="13"/>
      <c r="T39" s="14"/>
      <c r="U39" s="8"/>
      <c r="V39" s="37" t="s">
        <v>921</v>
      </c>
      <c r="W39" s="8" t="s">
        <v>101</v>
      </c>
      <c r="X39" s="8" t="s">
        <v>77</v>
      </c>
      <c r="Y39" s="11" t="s">
        <v>242</v>
      </c>
      <c r="Z39" s="8" t="s">
        <v>103</v>
      </c>
      <c r="AA39" s="10"/>
      <c r="AB39" s="10"/>
      <c r="AC39" s="11"/>
    </row>
    <row r="40" spans="1:29" ht="42" x14ac:dyDescent="0.3">
      <c r="A40" s="8" t="s">
        <v>329</v>
      </c>
      <c r="B40" s="9" t="s">
        <v>330</v>
      </c>
      <c r="C40" s="9" t="s">
        <v>331</v>
      </c>
      <c r="D40" s="10" t="s">
        <v>332</v>
      </c>
      <c r="E40" s="8" t="s">
        <v>333</v>
      </c>
      <c r="F40" s="11" t="s">
        <v>39</v>
      </c>
      <c r="G40" s="9" t="s">
        <v>20</v>
      </c>
      <c r="H40" s="9" t="s">
        <v>21</v>
      </c>
      <c r="I40" s="18" t="s">
        <v>96</v>
      </c>
      <c r="J40" s="28" t="s">
        <v>866</v>
      </c>
      <c r="K40" s="26" t="s">
        <v>138</v>
      </c>
      <c r="L40" s="62" t="s">
        <v>889</v>
      </c>
      <c r="M40" s="40" t="s">
        <v>96</v>
      </c>
      <c r="N40" s="22" t="s">
        <v>334</v>
      </c>
      <c r="O40" s="11" t="s">
        <v>335</v>
      </c>
      <c r="P40" s="10" t="s">
        <v>160</v>
      </c>
      <c r="Q40" s="12">
        <v>0</v>
      </c>
      <c r="R40" s="11" t="s">
        <v>26</v>
      </c>
      <c r="S40" s="13">
        <v>44671.8754267361</v>
      </c>
      <c r="T40" s="14">
        <v>44673.934540312497</v>
      </c>
      <c r="U40" s="8" t="s">
        <v>21</v>
      </c>
      <c r="V40" s="37" t="s">
        <v>944</v>
      </c>
      <c r="W40" s="8" t="s">
        <v>101</v>
      </c>
      <c r="X40" s="8" t="s">
        <v>81</v>
      </c>
      <c r="Y40" s="11" t="s">
        <v>242</v>
      </c>
      <c r="Z40" s="8" t="s">
        <v>105</v>
      </c>
      <c r="AA40" s="10" t="s">
        <v>21</v>
      </c>
      <c r="AB40" s="10" t="s">
        <v>21</v>
      </c>
      <c r="AC40" s="11" t="s">
        <v>33</v>
      </c>
    </row>
    <row r="41" spans="1:29" ht="30.6" x14ac:dyDescent="0.3">
      <c r="A41" s="8" t="s">
        <v>336</v>
      </c>
      <c r="B41" s="9" t="s">
        <v>337</v>
      </c>
      <c r="C41" s="9" t="s">
        <v>90</v>
      </c>
      <c r="D41" s="10" t="s">
        <v>91</v>
      </c>
      <c r="E41" s="8" t="s">
        <v>92</v>
      </c>
      <c r="F41" s="11" t="s">
        <v>39</v>
      </c>
      <c r="G41" s="9" t="s">
        <v>40</v>
      </c>
      <c r="H41" s="9" t="s">
        <v>21</v>
      </c>
      <c r="I41" s="18" t="s">
        <v>96</v>
      </c>
      <c r="K41" s="25" t="s">
        <v>123</v>
      </c>
      <c r="M41" s="9" t="s">
        <v>21</v>
      </c>
      <c r="N41" s="22" t="s">
        <v>334</v>
      </c>
      <c r="O41" s="11" t="s">
        <v>335</v>
      </c>
      <c r="P41" s="10" t="s">
        <v>160</v>
      </c>
      <c r="Q41" s="12">
        <v>0</v>
      </c>
      <c r="R41" s="11" t="s">
        <v>26</v>
      </c>
      <c r="S41" s="13">
        <v>44673.179884224497</v>
      </c>
      <c r="T41" s="14">
        <v>44673.307767789403</v>
      </c>
      <c r="U41" s="8" t="s">
        <v>21</v>
      </c>
      <c r="V41" s="15" t="s">
        <v>21</v>
      </c>
      <c r="W41" s="8" t="s">
        <v>101</v>
      </c>
      <c r="X41" s="8" t="s">
        <v>81</v>
      </c>
      <c r="Y41" s="11" t="s">
        <v>242</v>
      </c>
      <c r="Z41" s="8" t="s">
        <v>103</v>
      </c>
      <c r="AA41" s="10" t="s">
        <v>21</v>
      </c>
      <c r="AB41" s="10" t="s">
        <v>21</v>
      </c>
      <c r="AC41" s="11" t="s">
        <v>21</v>
      </c>
    </row>
    <row r="42" spans="1:29" ht="30.6" x14ac:dyDescent="0.3">
      <c r="A42" s="8" t="s">
        <v>338</v>
      </c>
      <c r="B42" s="9" t="s">
        <v>339</v>
      </c>
      <c r="C42" s="9" t="s">
        <v>90</v>
      </c>
      <c r="D42" s="10" t="s">
        <v>91</v>
      </c>
      <c r="E42" s="8" t="s">
        <v>92</v>
      </c>
      <c r="F42" s="11" t="s">
        <v>39</v>
      </c>
      <c r="G42" s="9" t="s">
        <v>40</v>
      </c>
      <c r="H42" s="9" t="s">
        <v>21</v>
      </c>
      <c r="I42" s="18" t="s">
        <v>96</v>
      </c>
      <c r="J42" s="9" t="s">
        <v>21</v>
      </c>
      <c r="K42" s="25" t="s">
        <v>123</v>
      </c>
      <c r="L42" s="9" t="s">
        <v>21</v>
      </c>
      <c r="M42" s="9" t="s">
        <v>21</v>
      </c>
      <c r="N42" s="22" t="s">
        <v>334</v>
      </c>
      <c r="O42" s="11" t="s">
        <v>335</v>
      </c>
      <c r="P42" s="10" t="s">
        <v>160</v>
      </c>
      <c r="Q42" s="12">
        <v>0</v>
      </c>
      <c r="R42" s="11" t="s">
        <v>26</v>
      </c>
      <c r="S42" s="13">
        <v>44673.181615428199</v>
      </c>
      <c r="T42" s="14">
        <v>44673.307767789403</v>
      </c>
      <c r="U42" s="8" t="s">
        <v>21</v>
      </c>
      <c r="V42" s="15" t="s">
        <v>21</v>
      </c>
      <c r="W42" s="8" t="s">
        <v>101</v>
      </c>
      <c r="X42" s="8" t="s">
        <v>81</v>
      </c>
      <c r="Y42" s="11" t="s">
        <v>242</v>
      </c>
      <c r="Z42" s="8" t="s">
        <v>103</v>
      </c>
      <c r="AA42" s="10" t="s">
        <v>21</v>
      </c>
      <c r="AB42" s="10" t="s">
        <v>21</v>
      </c>
      <c r="AC42" s="11" t="s">
        <v>21</v>
      </c>
    </row>
    <row r="43" spans="1:29" ht="30.6" x14ac:dyDescent="0.3">
      <c r="A43" s="8" t="s">
        <v>340</v>
      </c>
      <c r="B43" s="9" t="s">
        <v>341</v>
      </c>
      <c r="C43" s="9" t="s">
        <v>342</v>
      </c>
      <c r="D43" s="10" t="s">
        <v>216</v>
      </c>
      <c r="E43" s="8" t="s">
        <v>217</v>
      </c>
      <c r="F43" s="11" t="s">
        <v>39</v>
      </c>
      <c r="G43" s="9" t="s">
        <v>20</v>
      </c>
      <c r="H43" s="9" t="s">
        <v>21</v>
      </c>
      <c r="I43" s="18" t="s">
        <v>96</v>
      </c>
      <c r="J43" s="9" t="s">
        <v>21</v>
      </c>
      <c r="K43" s="25" t="s">
        <v>123</v>
      </c>
      <c r="L43" s="9" t="s">
        <v>21</v>
      </c>
      <c r="M43" s="9" t="s">
        <v>21</v>
      </c>
      <c r="N43" s="22" t="s">
        <v>334</v>
      </c>
      <c r="O43" s="11" t="s">
        <v>335</v>
      </c>
      <c r="P43" s="10" t="s">
        <v>160</v>
      </c>
      <c r="Q43" s="12">
        <v>0</v>
      </c>
      <c r="R43" s="11" t="s">
        <v>26</v>
      </c>
      <c r="S43" s="13">
        <v>44673.945455821799</v>
      </c>
      <c r="T43" s="14">
        <v>44674.132383877302</v>
      </c>
      <c r="U43" s="8" t="s">
        <v>21</v>
      </c>
      <c r="V43" s="15" t="s">
        <v>21</v>
      </c>
      <c r="W43" s="8" t="s">
        <v>101</v>
      </c>
      <c r="X43" s="8" t="s">
        <v>81</v>
      </c>
      <c r="Y43" s="11" t="s">
        <v>242</v>
      </c>
      <c r="Z43" s="8" t="s">
        <v>103</v>
      </c>
      <c r="AA43" s="10" t="s">
        <v>21</v>
      </c>
      <c r="AB43" s="10" t="s">
        <v>21</v>
      </c>
      <c r="AC43" s="11" t="s">
        <v>33</v>
      </c>
    </row>
    <row r="44" spans="1:29" ht="31.8" x14ac:dyDescent="0.3">
      <c r="A44" s="8" t="s">
        <v>343</v>
      </c>
      <c r="B44" s="9" t="s">
        <v>344</v>
      </c>
      <c r="C44" s="9" t="s">
        <v>93</v>
      </c>
      <c r="D44" s="10" t="s">
        <v>94</v>
      </c>
      <c r="E44" s="8" t="s">
        <v>95</v>
      </c>
      <c r="F44" s="11" t="s">
        <v>39</v>
      </c>
      <c r="G44" s="9" t="s">
        <v>40</v>
      </c>
      <c r="H44" s="9" t="s">
        <v>21</v>
      </c>
      <c r="I44" s="18" t="s">
        <v>96</v>
      </c>
      <c r="J44" s="28" t="s">
        <v>866</v>
      </c>
      <c r="K44" s="26" t="s">
        <v>138</v>
      </c>
      <c r="L44" s="53" t="s">
        <v>891</v>
      </c>
      <c r="M44" s="40" t="s">
        <v>96</v>
      </c>
      <c r="N44" s="22" t="s">
        <v>334</v>
      </c>
      <c r="O44" s="11" t="s">
        <v>335</v>
      </c>
      <c r="P44" s="10" t="s">
        <v>160</v>
      </c>
      <c r="Q44" s="12">
        <v>0</v>
      </c>
      <c r="R44" s="11" t="s">
        <v>26</v>
      </c>
      <c r="S44" s="13">
        <v>44676.100909606503</v>
      </c>
      <c r="T44" s="14">
        <v>44676.779132789401</v>
      </c>
      <c r="U44" s="8" t="s">
        <v>21</v>
      </c>
      <c r="V44" s="37" t="s">
        <v>945</v>
      </c>
      <c r="W44" s="8" t="s">
        <v>101</v>
      </c>
      <c r="X44" s="8" t="s">
        <v>81</v>
      </c>
      <c r="Y44" s="11" t="s">
        <v>242</v>
      </c>
      <c r="Z44" s="8" t="s">
        <v>105</v>
      </c>
      <c r="AA44" s="10" t="s">
        <v>21</v>
      </c>
      <c r="AB44" s="10" t="s">
        <v>21</v>
      </c>
      <c r="AC44" s="11" t="s">
        <v>21</v>
      </c>
    </row>
    <row r="45" spans="1:29" ht="30.6" x14ac:dyDescent="0.3">
      <c r="A45" s="8" t="s">
        <v>345</v>
      </c>
      <c r="B45" s="9" t="s">
        <v>346</v>
      </c>
      <c r="C45" s="9" t="s">
        <v>85</v>
      </c>
      <c r="D45" s="10" t="s">
        <v>195</v>
      </c>
      <c r="E45" s="8" t="s">
        <v>196</v>
      </c>
      <c r="F45" s="11" t="s">
        <v>39</v>
      </c>
      <c r="G45" s="9" t="s">
        <v>40</v>
      </c>
      <c r="H45" s="9" t="s">
        <v>21</v>
      </c>
      <c r="I45" s="18" t="s">
        <v>96</v>
      </c>
      <c r="J45" s="9" t="s">
        <v>21</v>
      </c>
      <c r="K45" s="25" t="s">
        <v>123</v>
      </c>
      <c r="L45" s="9" t="s">
        <v>21</v>
      </c>
      <c r="M45" s="9" t="s">
        <v>21</v>
      </c>
      <c r="N45" s="22" t="s">
        <v>334</v>
      </c>
      <c r="O45" s="11" t="s">
        <v>335</v>
      </c>
      <c r="P45" s="10" t="s">
        <v>160</v>
      </c>
      <c r="Q45" s="12">
        <v>0</v>
      </c>
      <c r="R45" s="11" t="s">
        <v>26</v>
      </c>
      <c r="S45" s="13">
        <v>44676.552275115697</v>
      </c>
      <c r="T45" s="14">
        <v>44676.590903784701</v>
      </c>
      <c r="U45" s="8" t="s">
        <v>21</v>
      </c>
      <c r="V45" s="15" t="s">
        <v>21</v>
      </c>
      <c r="W45" s="8" t="s">
        <v>101</v>
      </c>
      <c r="X45" s="8" t="s">
        <v>81</v>
      </c>
      <c r="Y45" s="11" t="s">
        <v>242</v>
      </c>
      <c r="Z45" s="8" t="s">
        <v>103</v>
      </c>
      <c r="AA45" s="10" t="s">
        <v>21</v>
      </c>
      <c r="AB45" s="10" t="s">
        <v>21</v>
      </c>
      <c r="AC45" s="11" t="s">
        <v>21</v>
      </c>
    </row>
    <row r="46" spans="1:29" ht="30.6" x14ac:dyDescent="0.3">
      <c r="A46" s="8" t="s">
        <v>347</v>
      </c>
      <c r="B46" s="9" t="s">
        <v>348</v>
      </c>
      <c r="C46" s="9" t="s">
        <v>85</v>
      </c>
      <c r="D46" s="10" t="s">
        <v>195</v>
      </c>
      <c r="E46" s="8" t="s">
        <v>196</v>
      </c>
      <c r="F46" s="11" t="s">
        <v>39</v>
      </c>
      <c r="G46" s="9" t="s">
        <v>40</v>
      </c>
      <c r="H46" s="9" t="s">
        <v>21</v>
      </c>
      <c r="I46" s="18" t="s">
        <v>96</v>
      </c>
      <c r="J46" s="9" t="s">
        <v>21</v>
      </c>
      <c r="K46" s="25" t="s">
        <v>123</v>
      </c>
      <c r="L46" s="9" t="s">
        <v>21</v>
      </c>
      <c r="M46" s="9" t="s">
        <v>21</v>
      </c>
      <c r="N46" s="22" t="s">
        <v>334</v>
      </c>
      <c r="O46" s="11" t="s">
        <v>335</v>
      </c>
      <c r="P46" s="10" t="s">
        <v>160</v>
      </c>
      <c r="Q46" s="12">
        <v>0</v>
      </c>
      <c r="R46" s="11" t="s">
        <v>26</v>
      </c>
      <c r="S46" s="13">
        <v>44676.552275115697</v>
      </c>
      <c r="T46" s="14">
        <v>44676.590903969904</v>
      </c>
      <c r="U46" s="8" t="s">
        <v>21</v>
      </c>
      <c r="V46" s="15" t="s">
        <v>21</v>
      </c>
      <c r="W46" s="8" t="s">
        <v>101</v>
      </c>
      <c r="X46" s="8" t="s">
        <v>81</v>
      </c>
      <c r="Y46" s="11" t="s">
        <v>242</v>
      </c>
      <c r="Z46" s="8" t="s">
        <v>103</v>
      </c>
      <c r="AA46" s="10" t="s">
        <v>21</v>
      </c>
      <c r="AB46" s="10" t="s">
        <v>21</v>
      </c>
      <c r="AC46" s="11" t="s">
        <v>21</v>
      </c>
    </row>
    <row r="47" spans="1:29" ht="30.6" x14ac:dyDescent="0.3">
      <c r="A47" s="8" t="s">
        <v>349</v>
      </c>
      <c r="B47" s="9" t="s">
        <v>350</v>
      </c>
      <c r="C47" s="9" t="s">
        <v>85</v>
      </c>
      <c r="D47" s="10" t="s">
        <v>195</v>
      </c>
      <c r="E47" s="8" t="s">
        <v>196</v>
      </c>
      <c r="F47" s="11" t="s">
        <v>39</v>
      </c>
      <c r="G47" s="9" t="s">
        <v>40</v>
      </c>
      <c r="H47" s="9" t="s">
        <v>21</v>
      </c>
      <c r="I47" s="18" t="s">
        <v>96</v>
      </c>
      <c r="J47" s="9" t="s">
        <v>21</v>
      </c>
      <c r="K47" s="25" t="s">
        <v>123</v>
      </c>
      <c r="L47" s="9" t="s">
        <v>21</v>
      </c>
      <c r="M47" s="9" t="s">
        <v>21</v>
      </c>
      <c r="N47" s="22" t="s">
        <v>334</v>
      </c>
      <c r="O47" s="11" t="s">
        <v>335</v>
      </c>
      <c r="P47" s="10" t="s">
        <v>160</v>
      </c>
      <c r="Q47" s="12">
        <v>0</v>
      </c>
      <c r="R47" s="11" t="s">
        <v>26</v>
      </c>
      <c r="S47" s="13">
        <v>44676.552275312497</v>
      </c>
      <c r="T47" s="14">
        <v>44676.590903969904</v>
      </c>
      <c r="U47" s="8" t="s">
        <v>21</v>
      </c>
      <c r="V47" s="15" t="s">
        <v>21</v>
      </c>
      <c r="W47" s="8" t="s">
        <v>101</v>
      </c>
      <c r="X47" s="8" t="s">
        <v>81</v>
      </c>
      <c r="Y47" s="11" t="s">
        <v>242</v>
      </c>
      <c r="Z47" s="8" t="s">
        <v>103</v>
      </c>
      <c r="AA47" s="10" t="s">
        <v>21</v>
      </c>
      <c r="AB47" s="10" t="s">
        <v>21</v>
      </c>
      <c r="AC47" s="11" t="s">
        <v>21</v>
      </c>
    </row>
    <row r="48" spans="1:29" ht="30.6" x14ac:dyDescent="0.3">
      <c r="A48" s="8" t="s">
        <v>351</v>
      </c>
      <c r="B48" s="9" t="s">
        <v>352</v>
      </c>
      <c r="C48" s="9" t="s">
        <v>85</v>
      </c>
      <c r="D48" s="10" t="s">
        <v>195</v>
      </c>
      <c r="E48" s="8" t="s">
        <v>196</v>
      </c>
      <c r="F48" s="11" t="s">
        <v>39</v>
      </c>
      <c r="G48" s="9" t="s">
        <v>40</v>
      </c>
      <c r="H48" s="9" t="s">
        <v>21</v>
      </c>
      <c r="I48" s="18" t="s">
        <v>96</v>
      </c>
      <c r="J48" s="9" t="s">
        <v>21</v>
      </c>
      <c r="K48" s="25" t="s">
        <v>123</v>
      </c>
      <c r="L48" s="9" t="s">
        <v>21</v>
      </c>
      <c r="M48" s="9" t="s">
        <v>21</v>
      </c>
      <c r="N48" s="22" t="s">
        <v>334</v>
      </c>
      <c r="O48" s="11" t="s">
        <v>335</v>
      </c>
      <c r="P48" s="10" t="s">
        <v>160</v>
      </c>
      <c r="Q48" s="12">
        <v>0</v>
      </c>
      <c r="R48" s="11" t="s">
        <v>26</v>
      </c>
      <c r="S48" s="13">
        <v>44676.552275312497</v>
      </c>
      <c r="T48" s="14">
        <v>44676.590904131903</v>
      </c>
      <c r="U48" s="8" t="s">
        <v>21</v>
      </c>
      <c r="V48" s="15" t="s">
        <v>21</v>
      </c>
      <c r="W48" s="8" t="s">
        <v>101</v>
      </c>
      <c r="X48" s="8" t="s">
        <v>81</v>
      </c>
      <c r="Y48" s="11" t="s">
        <v>242</v>
      </c>
      <c r="Z48" s="8" t="s">
        <v>103</v>
      </c>
      <c r="AA48" s="10" t="s">
        <v>21</v>
      </c>
      <c r="AB48" s="10" t="s">
        <v>21</v>
      </c>
      <c r="AC48" s="11" t="s">
        <v>21</v>
      </c>
    </row>
    <row r="49" spans="1:29" ht="30.6" x14ac:dyDescent="0.3">
      <c r="A49" s="8" t="s">
        <v>353</v>
      </c>
      <c r="B49" s="9" t="s">
        <v>354</v>
      </c>
      <c r="C49" s="9" t="s">
        <v>85</v>
      </c>
      <c r="D49" s="10" t="s">
        <v>195</v>
      </c>
      <c r="E49" s="8" t="s">
        <v>196</v>
      </c>
      <c r="F49" s="11" t="s">
        <v>39</v>
      </c>
      <c r="G49" s="9" t="s">
        <v>40</v>
      </c>
      <c r="H49" s="9" t="s">
        <v>21</v>
      </c>
      <c r="I49" s="18" t="s">
        <v>96</v>
      </c>
      <c r="J49" s="9" t="s">
        <v>21</v>
      </c>
      <c r="K49" s="25" t="s">
        <v>123</v>
      </c>
      <c r="L49" s="9" t="s">
        <v>21</v>
      </c>
      <c r="M49" s="9" t="s">
        <v>21</v>
      </c>
      <c r="N49" s="22" t="s">
        <v>334</v>
      </c>
      <c r="O49" s="11" t="s">
        <v>335</v>
      </c>
      <c r="P49" s="10" t="s">
        <v>160</v>
      </c>
      <c r="Q49" s="12">
        <v>0</v>
      </c>
      <c r="R49" s="11" t="s">
        <v>26</v>
      </c>
      <c r="S49" s="13">
        <v>44676.552275844901</v>
      </c>
      <c r="T49" s="14">
        <v>44676.590904317098</v>
      </c>
      <c r="U49" s="8" t="s">
        <v>21</v>
      </c>
      <c r="V49" s="15" t="s">
        <v>21</v>
      </c>
      <c r="W49" s="8" t="s">
        <v>101</v>
      </c>
      <c r="X49" s="8" t="s">
        <v>81</v>
      </c>
      <c r="Y49" s="11" t="s">
        <v>242</v>
      </c>
      <c r="Z49" s="8" t="s">
        <v>103</v>
      </c>
      <c r="AA49" s="10" t="s">
        <v>21</v>
      </c>
      <c r="AB49" s="10" t="s">
        <v>21</v>
      </c>
      <c r="AC49" s="11" t="s">
        <v>21</v>
      </c>
    </row>
    <row r="50" spans="1:29" ht="30.6" x14ac:dyDescent="0.3">
      <c r="A50" s="8" t="s">
        <v>355</v>
      </c>
      <c r="B50" s="9" t="s">
        <v>356</v>
      </c>
      <c r="C50" s="9" t="s">
        <v>85</v>
      </c>
      <c r="D50" s="10" t="s">
        <v>195</v>
      </c>
      <c r="E50" s="8" t="s">
        <v>196</v>
      </c>
      <c r="F50" s="11" t="s">
        <v>39</v>
      </c>
      <c r="G50" s="9" t="s">
        <v>40</v>
      </c>
      <c r="H50" s="9" t="s">
        <v>21</v>
      </c>
      <c r="I50" s="18" t="s">
        <v>96</v>
      </c>
      <c r="J50" s="9" t="s">
        <v>21</v>
      </c>
      <c r="K50" s="25" t="s">
        <v>123</v>
      </c>
      <c r="L50" s="9" t="s">
        <v>21</v>
      </c>
      <c r="M50" s="9" t="s">
        <v>21</v>
      </c>
      <c r="N50" s="22" t="s">
        <v>334</v>
      </c>
      <c r="O50" s="11" t="s">
        <v>335</v>
      </c>
      <c r="P50" s="10" t="s">
        <v>160</v>
      </c>
      <c r="Q50" s="12">
        <v>0</v>
      </c>
      <c r="R50" s="11" t="s">
        <v>26</v>
      </c>
      <c r="S50" s="13">
        <v>44676.552275844901</v>
      </c>
      <c r="T50" s="14">
        <v>44676.590904479199</v>
      </c>
      <c r="U50" s="8" t="s">
        <v>21</v>
      </c>
      <c r="V50" s="15" t="s">
        <v>21</v>
      </c>
      <c r="W50" s="8" t="s">
        <v>101</v>
      </c>
      <c r="X50" s="8" t="s">
        <v>81</v>
      </c>
      <c r="Y50" s="11" t="s">
        <v>242</v>
      </c>
      <c r="Z50" s="8" t="s">
        <v>103</v>
      </c>
      <c r="AA50" s="10" t="s">
        <v>21</v>
      </c>
      <c r="AB50" s="10" t="s">
        <v>21</v>
      </c>
      <c r="AC50" s="11" t="s">
        <v>21</v>
      </c>
    </row>
    <row r="51" spans="1:29" ht="30.6" x14ac:dyDescent="0.3">
      <c r="A51" s="8" t="s">
        <v>357</v>
      </c>
      <c r="B51" s="9" t="s">
        <v>358</v>
      </c>
      <c r="C51" s="9" t="s">
        <v>85</v>
      </c>
      <c r="D51" s="10" t="s">
        <v>195</v>
      </c>
      <c r="E51" s="8" t="s">
        <v>196</v>
      </c>
      <c r="F51" s="11" t="s">
        <v>39</v>
      </c>
      <c r="G51" s="9" t="s">
        <v>40</v>
      </c>
      <c r="H51" s="9" t="s">
        <v>21</v>
      </c>
      <c r="I51" s="18" t="s">
        <v>96</v>
      </c>
      <c r="J51" s="9" t="s">
        <v>21</v>
      </c>
      <c r="K51" s="25" t="s">
        <v>123</v>
      </c>
      <c r="L51" s="9" t="s">
        <v>21</v>
      </c>
      <c r="M51" s="9" t="s">
        <v>21</v>
      </c>
      <c r="N51" s="22" t="s">
        <v>334</v>
      </c>
      <c r="O51" s="11" t="s">
        <v>335</v>
      </c>
      <c r="P51" s="10" t="s">
        <v>160</v>
      </c>
      <c r="Q51" s="12">
        <v>0</v>
      </c>
      <c r="R51" s="11" t="s">
        <v>26</v>
      </c>
      <c r="S51" s="13">
        <v>44676.552276388902</v>
      </c>
      <c r="T51" s="14">
        <v>44676.590904664401</v>
      </c>
      <c r="U51" s="8" t="s">
        <v>21</v>
      </c>
      <c r="V51" s="15" t="s">
        <v>21</v>
      </c>
      <c r="W51" s="8" t="s">
        <v>101</v>
      </c>
      <c r="X51" s="8" t="s">
        <v>81</v>
      </c>
      <c r="Y51" s="11" t="s">
        <v>242</v>
      </c>
      <c r="Z51" s="8" t="s">
        <v>103</v>
      </c>
      <c r="AA51" s="10" t="s">
        <v>21</v>
      </c>
      <c r="AB51" s="10" t="s">
        <v>21</v>
      </c>
      <c r="AC51" s="11" t="s">
        <v>21</v>
      </c>
    </row>
    <row r="52" spans="1:29" ht="30.6" x14ac:dyDescent="0.3">
      <c r="A52" s="8" t="s">
        <v>359</v>
      </c>
      <c r="B52" s="9" t="s">
        <v>360</v>
      </c>
      <c r="C52" s="9" t="s">
        <v>89</v>
      </c>
      <c r="D52" s="10" t="s">
        <v>87</v>
      </c>
      <c r="E52" s="8" t="s">
        <v>88</v>
      </c>
      <c r="F52" s="11" t="s">
        <v>39</v>
      </c>
      <c r="G52" s="9" t="s">
        <v>40</v>
      </c>
      <c r="H52" s="9" t="s">
        <v>360</v>
      </c>
      <c r="I52" s="18" t="s">
        <v>96</v>
      </c>
      <c r="J52" s="9" t="s">
        <v>21</v>
      </c>
      <c r="K52" s="25" t="s">
        <v>123</v>
      </c>
      <c r="L52" s="9" t="s">
        <v>21</v>
      </c>
      <c r="M52" s="9" t="s">
        <v>21</v>
      </c>
      <c r="N52" s="22" t="s">
        <v>334</v>
      </c>
      <c r="O52" s="11" t="s">
        <v>335</v>
      </c>
      <c r="P52" s="10" t="s">
        <v>160</v>
      </c>
      <c r="Q52" s="12">
        <v>0</v>
      </c>
      <c r="R52" s="11" t="s">
        <v>26</v>
      </c>
      <c r="S52" s="13">
        <v>44676.625212881903</v>
      </c>
      <c r="T52" s="14">
        <v>44676.667797187503</v>
      </c>
      <c r="U52" s="8" t="s">
        <v>21</v>
      </c>
      <c r="V52" s="15" t="s">
        <v>21</v>
      </c>
      <c r="W52" s="8" t="s">
        <v>101</v>
      </c>
      <c r="X52" s="8" t="s">
        <v>194</v>
      </c>
      <c r="Y52" s="11" t="s">
        <v>242</v>
      </c>
      <c r="Z52" s="8" t="s">
        <v>105</v>
      </c>
      <c r="AA52" s="10" t="s">
        <v>21</v>
      </c>
      <c r="AB52" s="10" t="s">
        <v>21</v>
      </c>
      <c r="AC52" s="11" t="s">
        <v>28</v>
      </c>
    </row>
    <row r="53" spans="1:29" ht="30.6" x14ac:dyDescent="0.3">
      <c r="A53" s="8" t="s">
        <v>361</v>
      </c>
      <c r="B53" s="9" t="s">
        <v>362</v>
      </c>
      <c r="C53" s="9" t="s">
        <v>89</v>
      </c>
      <c r="D53" s="10" t="s">
        <v>87</v>
      </c>
      <c r="E53" s="8" t="s">
        <v>88</v>
      </c>
      <c r="F53" s="11" t="s">
        <v>39</v>
      </c>
      <c r="G53" s="9" t="s">
        <v>40</v>
      </c>
      <c r="H53" s="9" t="s">
        <v>362</v>
      </c>
      <c r="I53" s="18" t="s">
        <v>96</v>
      </c>
      <c r="J53" s="9" t="s">
        <v>21</v>
      </c>
      <c r="K53" s="25" t="s">
        <v>123</v>
      </c>
      <c r="L53" s="9" t="s">
        <v>21</v>
      </c>
      <c r="M53" s="9" t="s">
        <v>21</v>
      </c>
      <c r="N53" s="22" t="s">
        <v>334</v>
      </c>
      <c r="O53" s="11" t="s">
        <v>335</v>
      </c>
      <c r="P53" s="10" t="s">
        <v>160</v>
      </c>
      <c r="Q53" s="12">
        <v>0</v>
      </c>
      <c r="R53" s="11" t="s">
        <v>26</v>
      </c>
      <c r="S53" s="13">
        <v>44676.625213078703</v>
      </c>
      <c r="T53" s="14">
        <v>44676.667797187503</v>
      </c>
      <c r="U53" s="8" t="s">
        <v>21</v>
      </c>
      <c r="V53" s="15" t="s">
        <v>21</v>
      </c>
      <c r="W53" s="8" t="s">
        <v>101</v>
      </c>
      <c r="X53" s="8" t="s">
        <v>81</v>
      </c>
      <c r="Y53" s="11" t="s">
        <v>242</v>
      </c>
      <c r="Z53" s="8" t="s">
        <v>105</v>
      </c>
      <c r="AA53" s="10" t="s">
        <v>21</v>
      </c>
      <c r="AB53" s="10" t="s">
        <v>21</v>
      </c>
      <c r="AC53" s="11" t="s">
        <v>28</v>
      </c>
    </row>
    <row r="54" spans="1:29" ht="30.6" x14ac:dyDescent="0.3">
      <c r="A54" s="8" t="s">
        <v>363</v>
      </c>
      <c r="B54" s="9" t="s">
        <v>364</v>
      </c>
      <c r="C54" s="9" t="s">
        <v>78</v>
      </c>
      <c r="D54" s="10" t="s">
        <v>172</v>
      </c>
      <c r="E54" s="8" t="s">
        <v>173</v>
      </c>
      <c r="F54" s="11" t="s">
        <v>39</v>
      </c>
      <c r="G54" s="9" t="s">
        <v>20</v>
      </c>
      <c r="H54" s="9" t="s">
        <v>21</v>
      </c>
      <c r="I54" s="18" t="s">
        <v>96</v>
      </c>
      <c r="J54" s="9" t="s">
        <v>21</v>
      </c>
      <c r="K54" s="25" t="s">
        <v>123</v>
      </c>
      <c r="L54" s="9" t="s">
        <v>21</v>
      </c>
      <c r="M54" s="9" t="s">
        <v>21</v>
      </c>
      <c r="N54" s="22" t="s">
        <v>334</v>
      </c>
      <c r="O54" s="11" t="s">
        <v>335</v>
      </c>
      <c r="P54" s="10" t="s">
        <v>160</v>
      </c>
      <c r="Q54" s="12">
        <v>0</v>
      </c>
      <c r="R54" s="11" t="s">
        <v>26</v>
      </c>
      <c r="S54" s="13">
        <v>44676.646379976897</v>
      </c>
      <c r="T54" s="14">
        <v>44676.6773841088</v>
      </c>
      <c r="U54" s="8" t="s">
        <v>21</v>
      </c>
      <c r="V54" s="15" t="s">
        <v>21</v>
      </c>
      <c r="W54" s="8" t="s">
        <v>101</v>
      </c>
      <c r="X54" s="8" t="s">
        <v>81</v>
      </c>
      <c r="Y54" s="11" t="s">
        <v>242</v>
      </c>
      <c r="Z54" s="8" t="s">
        <v>105</v>
      </c>
      <c r="AA54" s="10" t="s">
        <v>21</v>
      </c>
      <c r="AB54" s="10" t="s">
        <v>21</v>
      </c>
      <c r="AC54" s="11" t="s">
        <v>33</v>
      </c>
    </row>
    <row r="55" spans="1:29" ht="30.6" x14ac:dyDescent="0.3">
      <c r="A55" s="8" t="s">
        <v>365</v>
      </c>
      <c r="B55" s="9" t="s">
        <v>366</v>
      </c>
      <c r="C55" s="9" t="s">
        <v>78</v>
      </c>
      <c r="D55" s="10" t="s">
        <v>172</v>
      </c>
      <c r="E55" s="8" t="s">
        <v>173</v>
      </c>
      <c r="F55" s="11" t="s">
        <v>39</v>
      </c>
      <c r="G55" s="9" t="s">
        <v>20</v>
      </c>
      <c r="H55" s="9" t="s">
        <v>21</v>
      </c>
      <c r="I55" s="18" t="s">
        <v>96</v>
      </c>
      <c r="J55" s="9" t="s">
        <v>21</v>
      </c>
      <c r="K55" s="25" t="s">
        <v>123</v>
      </c>
      <c r="L55" s="9" t="s">
        <v>21</v>
      </c>
      <c r="M55" s="9" t="s">
        <v>21</v>
      </c>
      <c r="N55" s="22" t="s">
        <v>334</v>
      </c>
      <c r="O55" s="11" t="s">
        <v>335</v>
      </c>
      <c r="P55" s="10" t="s">
        <v>160</v>
      </c>
      <c r="Q55" s="12">
        <v>0</v>
      </c>
      <c r="R55" s="11" t="s">
        <v>26</v>
      </c>
      <c r="S55" s="13">
        <v>44676.646379976897</v>
      </c>
      <c r="T55" s="14">
        <v>44676.677384294002</v>
      </c>
      <c r="U55" s="8" t="s">
        <v>21</v>
      </c>
      <c r="V55" s="15" t="s">
        <v>21</v>
      </c>
      <c r="W55" s="8" t="s">
        <v>101</v>
      </c>
      <c r="X55" s="8" t="s">
        <v>81</v>
      </c>
      <c r="Y55" s="11" t="s">
        <v>242</v>
      </c>
      <c r="Z55" s="8" t="s">
        <v>105</v>
      </c>
      <c r="AA55" s="10" t="s">
        <v>21</v>
      </c>
      <c r="AB55" s="10" t="s">
        <v>21</v>
      </c>
      <c r="AC55" s="11" t="s">
        <v>33</v>
      </c>
    </row>
    <row r="56" spans="1:29" ht="30.6" x14ac:dyDescent="0.3">
      <c r="A56" s="8" t="s">
        <v>367</v>
      </c>
      <c r="B56" s="9" t="s">
        <v>368</v>
      </c>
      <c r="C56" s="9" t="s">
        <v>78</v>
      </c>
      <c r="D56" s="10" t="s">
        <v>172</v>
      </c>
      <c r="E56" s="8" t="s">
        <v>173</v>
      </c>
      <c r="F56" s="11" t="s">
        <v>39</v>
      </c>
      <c r="G56" s="9" t="s">
        <v>20</v>
      </c>
      <c r="H56" s="9" t="s">
        <v>21</v>
      </c>
      <c r="I56" s="18" t="s">
        <v>96</v>
      </c>
      <c r="J56" s="9" t="s">
        <v>21</v>
      </c>
      <c r="K56" s="25" t="s">
        <v>123</v>
      </c>
      <c r="L56" s="9" t="s">
        <v>21</v>
      </c>
      <c r="M56" s="9" t="s">
        <v>21</v>
      </c>
      <c r="N56" s="22" t="s">
        <v>334</v>
      </c>
      <c r="O56" s="11" t="s">
        <v>335</v>
      </c>
      <c r="P56" s="10" t="s">
        <v>160</v>
      </c>
      <c r="Q56" s="12">
        <v>0</v>
      </c>
      <c r="R56" s="11" t="s">
        <v>26</v>
      </c>
      <c r="S56" s="13">
        <v>44676.646380173603</v>
      </c>
      <c r="T56" s="14">
        <v>44676.677384294002</v>
      </c>
      <c r="U56" s="8" t="s">
        <v>21</v>
      </c>
      <c r="V56" s="15" t="s">
        <v>21</v>
      </c>
      <c r="W56" s="8" t="s">
        <v>101</v>
      </c>
      <c r="X56" s="8" t="s">
        <v>81</v>
      </c>
      <c r="Y56" s="11" t="s">
        <v>242</v>
      </c>
      <c r="Z56" s="8" t="s">
        <v>105</v>
      </c>
      <c r="AA56" s="10" t="s">
        <v>21</v>
      </c>
      <c r="AB56" s="10" t="s">
        <v>21</v>
      </c>
      <c r="AC56" s="11" t="s">
        <v>33</v>
      </c>
    </row>
    <row r="57" spans="1:29" ht="30.6" x14ac:dyDescent="0.3">
      <c r="A57" s="8" t="s">
        <v>369</v>
      </c>
      <c r="B57" s="9" t="s">
        <v>370</v>
      </c>
      <c r="C57" s="9" t="s">
        <v>78</v>
      </c>
      <c r="D57" s="10" t="s">
        <v>172</v>
      </c>
      <c r="E57" s="8" t="s">
        <v>173</v>
      </c>
      <c r="F57" s="11" t="s">
        <v>39</v>
      </c>
      <c r="G57" s="9" t="s">
        <v>20</v>
      </c>
      <c r="H57" s="9" t="s">
        <v>21</v>
      </c>
      <c r="I57" s="18" t="s">
        <v>96</v>
      </c>
      <c r="J57" s="9" t="s">
        <v>21</v>
      </c>
      <c r="K57" s="25" t="s">
        <v>123</v>
      </c>
      <c r="L57" s="9" t="s">
        <v>21</v>
      </c>
      <c r="M57" s="9" t="s">
        <v>21</v>
      </c>
      <c r="N57" s="22" t="s">
        <v>334</v>
      </c>
      <c r="O57" s="11" t="s">
        <v>335</v>
      </c>
      <c r="P57" s="10" t="s">
        <v>160</v>
      </c>
      <c r="Q57" s="12">
        <v>0</v>
      </c>
      <c r="R57" s="11" t="s">
        <v>26</v>
      </c>
      <c r="S57" s="13">
        <v>44676.646380173603</v>
      </c>
      <c r="T57" s="14">
        <v>44676.6773844907</v>
      </c>
      <c r="U57" s="8" t="s">
        <v>21</v>
      </c>
      <c r="V57" s="15" t="s">
        <v>21</v>
      </c>
      <c r="W57" s="8" t="s">
        <v>101</v>
      </c>
      <c r="X57" s="8" t="s">
        <v>81</v>
      </c>
      <c r="Y57" s="11" t="s">
        <v>242</v>
      </c>
      <c r="Z57" s="8" t="s">
        <v>105</v>
      </c>
      <c r="AA57" s="10" t="s">
        <v>21</v>
      </c>
      <c r="AB57" s="10" t="s">
        <v>21</v>
      </c>
      <c r="AC57" s="11" t="s">
        <v>33</v>
      </c>
    </row>
    <row r="58" spans="1:29" ht="52.2" x14ac:dyDescent="0.3">
      <c r="A58" s="8" t="s">
        <v>371</v>
      </c>
      <c r="B58" s="9" t="s">
        <v>372</v>
      </c>
      <c r="C58" s="9" t="s">
        <v>373</v>
      </c>
      <c r="D58" s="10" t="s">
        <v>374</v>
      </c>
      <c r="E58" s="8" t="s">
        <v>375</v>
      </c>
      <c r="F58" s="11" t="s">
        <v>39</v>
      </c>
      <c r="G58" s="9" t="s">
        <v>40</v>
      </c>
      <c r="H58" s="9" t="s">
        <v>21</v>
      </c>
      <c r="I58" s="18" t="s">
        <v>96</v>
      </c>
      <c r="J58" s="28" t="s">
        <v>873</v>
      </c>
      <c r="K58" s="26" t="s">
        <v>138</v>
      </c>
      <c r="L58" s="53" t="s">
        <v>986</v>
      </c>
      <c r="M58" s="40" t="s">
        <v>96</v>
      </c>
      <c r="N58" s="22" t="s">
        <v>334</v>
      </c>
      <c r="O58" s="11" t="s">
        <v>335</v>
      </c>
      <c r="P58" s="10" t="s">
        <v>160</v>
      </c>
      <c r="Q58" s="12">
        <v>0</v>
      </c>
      <c r="R58" s="11" t="s">
        <v>26</v>
      </c>
      <c r="S58" s="13">
        <v>44676.7986650116</v>
      </c>
      <c r="T58" s="14">
        <v>44676.823414930601</v>
      </c>
      <c r="U58" s="8" t="s">
        <v>21</v>
      </c>
      <c r="V58" s="37" t="s">
        <v>946</v>
      </c>
      <c r="W58" s="8" t="s">
        <v>101</v>
      </c>
      <c r="X58" s="8" t="s">
        <v>81</v>
      </c>
      <c r="Y58" s="11" t="s">
        <v>242</v>
      </c>
      <c r="Z58" s="8" t="s">
        <v>103</v>
      </c>
      <c r="AA58" s="10" t="s">
        <v>21</v>
      </c>
      <c r="AB58" s="10" t="s">
        <v>21</v>
      </c>
      <c r="AC58" s="11" t="s">
        <v>28</v>
      </c>
    </row>
    <row r="59" spans="1:29" ht="30.6" x14ac:dyDescent="0.3">
      <c r="A59" s="43" t="s">
        <v>376</v>
      </c>
      <c r="B59" s="44" t="s">
        <v>377</v>
      </c>
      <c r="C59" s="44" t="s">
        <v>198</v>
      </c>
      <c r="D59" s="10" t="s">
        <v>199</v>
      </c>
      <c r="E59" s="8" t="s">
        <v>200</v>
      </c>
      <c r="F59" s="45" t="s">
        <v>42</v>
      </c>
      <c r="G59" s="44" t="s">
        <v>27</v>
      </c>
      <c r="H59" s="44" t="s">
        <v>21</v>
      </c>
      <c r="I59" s="19" t="s">
        <v>120</v>
      </c>
      <c r="J59" s="44" t="s">
        <v>21</v>
      </c>
      <c r="K59" s="30" t="s">
        <v>135</v>
      </c>
      <c r="L59" s="33" t="s">
        <v>134</v>
      </c>
      <c r="M59" s="44" t="s">
        <v>21</v>
      </c>
      <c r="N59" s="22" t="s">
        <v>378</v>
      </c>
      <c r="O59" s="45" t="s">
        <v>379</v>
      </c>
      <c r="P59" s="10" t="s">
        <v>190</v>
      </c>
      <c r="Q59" s="12">
        <v>0</v>
      </c>
      <c r="R59" s="45" t="s">
        <v>24</v>
      </c>
      <c r="S59" s="13">
        <v>44675.448292048597</v>
      </c>
      <c r="T59" s="14"/>
      <c r="U59" s="8" t="s">
        <v>21</v>
      </c>
      <c r="V59" s="15" t="s">
        <v>21</v>
      </c>
      <c r="W59" s="8" t="s">
        <v>101</v>
      </c>
      <c r="X59" s="8" t="s">
        <v>106</v>
      </c>
      <c r="Y59" s="11" t="s">
        <v>202</v>
      </c>
      <c r="Z59" s="8" t="s">
        <v>380</v>
      </c>
      <c r="AA59" s="10" t="s">
        <v>21</v>
      </c>
      <c r="AB59" s="10" t="s">
        <v>21</v>
      </c>
      <c r="AC59" s="11" t="s">
        <v>21</v>
      </c>
    </row>
    <row r="60" spans="1:29" ht="20.399999999999999" x14ac:dyDescent="0.3">
      <c r="A60" s="43" t="s">
        <v>381</v>
      </c>
      <c r="B60" s="44" t="s">
        <v>203</v>
      </c>
      <c r="C60" s="44" t="s">
        <v>198</v>
      </c>
      <c r="D60" s="10" t="s">
        <v>199</v>
      </c>
      <c r="E60" s="8" t="s">
        <v>200</v>
      </c>
      <c r="F60" s="45" t="s">
        <v>45</v>
      </c>
      <c r="G60" s="44" t="s">
        <v>40</v>
      </c>
      <c r="H60" s="44" t="s">
        <v>21</v>
      </c>
      <c r="I60" s="19" t="s">
        <v>120</v>
      </c>
      <c r="J60" s="44" t="s">
        <v>21</v>
      </c>
      <c r="K60" s="30" t="s">
        <v>135</v>
      </c>
      <c r="L60" s="33" t="s">
        <v>134</v>
      </c>
      <c r="M60" s="44" t="s">
        <v>21</v>
      </c>
      <c r="N60" s="22" t="s">
        <v>378</v>
      </c>
      <c r="O60" s="45" t="s">
        <v>379</v>
      </c>
      <c r="P60" s="10" t="s">
        <v>190</v>
      </c>
      <c r="Q60" s="12">
        <v>0</v>
      </c>
      <c r="R60" s="45" t="s">
        <v>24</v>
      </c>
      <c r="S60" s="13">
        <v>44675.448293715301</v>
      </c>
      <c r="T60" s="14"/>
      <c r="U60" s="8" t="s">
        <v>21</v>
      </c>
      <c r="V60" s="15" t="s">
        <v>21</v>
      </c>
      <c r="W60" s="8" t="s">
        <v>101</v>
      </c>
      <c r="X60" s="8" t="s">
        <v>21</v>
      </c>
      <c r="Y60" s="11" t="s">
        <v>21</v>
      </c>
      <c r="Z60" s="8" t="s">
        <v>380</v>
      </c>
      <c r="AA60" s="10" t="s">
        <v>21</v>
      </c>
      <c r="AB60" s="10" t="s">
        <v>21</v>
      </c>
      <c r="AC60" s="11" t="s">
        <v>21</v>
      </c>
    </row>
    <row r="61" spans="1:29" ht="20.399999999999999" x14ac:dyDescent="0.3">
      <c r="A61" s="43" t="s">
        <v>382</v>
      </c>
      <c r="B61" s="44" t="s">
        <v>204</v>
      </c>
      <c r="C61" s="44" t="s">
        <v>198</v>
      </c>
      <c r="D61" s="10" t="s">
        <v>199</v>
      </c>
      <c r="E61" s="8" t="s">
        <v>200</v>
      </c>
      <c r="F61" s="45" t="s">
        <v>18</v>
      </c>
      <c r="G61" s="44" t="s">
        <v>27</v>
      </c>
      <c r="H61" s="44" t="s">
        <v>21</v>
      </c>
      <c r="I61" s="19" t="s">
        <v>120</v>
      </c>
      <c r="J61" s="44" t="s">
        <v>21</v>
      </c>
      <c r="K61" s="30" t="s">
        <v>135</v>
      </c>
      <c r="L61" s="33" t="s">
        <v>134</v>
      </c>
      <c r="M61" s="44" t="s">
        <v>21</v>
      </c>
      <c r="N61" s="22" t="s">
        <v>378</v>
      </c>
      <c r="O61" s="45" t="s">
        <v>379</v>
      </c>
      <c r="P61" s="10" t="s">
        <v>190</v>
      </c>
      <c r="Q61" s="12">
        <v>0</v>
      </c>
      <c r="R61" s="45" t="s">
        <v>24</v>
      </c>
      <c r="S61" s="13">
        <v>44675.448294062502</v>
      </c>
      <c r="T61" s="14"/>
      <c r="U61" s="8" t="s">
        <v>21</v>
      </c>
      <c r="V61" s="15" t="s">
        <v>21</v>
      </c>
      <c r="W61" s="8" t="s">
        <v>101</v>
      </c>
      <c r="X61" s="8" t="s">
        <v>77</v>
      </c>
      <c r="Y61" s="11" t="s">
        <v>242</v>
      </c>
      <c r="Z61" s="8" t="s">
        <v>380</v>
      </c>
      <c r="AA61" s="10" t="s">
        <v>383</v>
      </c>
      <c r="AB61" s="10" t="s">
        <v>21</v>
      </c>
      <c r="AC61" s="11" t="s">
        <v>33</v>
      </c>
    </row>
    <row r="62" spans="1:29" ht="20.399999999999999" x14ac:dyDescent="0.3">
      <c r="A62" s="43" t="s">
        <v>384</v>
      </c>
      <c r="B62" s="44" t="s">
        <v>205</v>
      </c>
      <c r="C62" s="44" t="s">
        <v>198</v>
      </c>
      <c r="D62" s="10" t="s">
        <v>199</v>
      </c>
      <c r="E62" s="8" t="s">
        <v>200</v>
      </c>
      <c r="F62" s="45" t="s">
        <v>18</v>
      </c>
      <c r="G62" s="44" t="s">
        <v>27</v>
      </c>
      <c r="H62" s="44" t="s">
        <v>21</v>
      </c>
      <c r="I62" s="19" t="s">
        <v>120</v>
      </c>
      <c r="J62" s="44" t="s">
        <v>21</v>
      </c>
      <c r="K62" s="30" t="s">
        <v>135</v>
      </c>
      <c r="L62" s="33" t="s">
        <v>134</v>
      </c>
      <c r="M62" s="44" t="s">
        <v>21</v>
      </c>
      <c r="N62" s="22" t="s">
        <v>378</v>
      </c>
      <c r="O62" s="45" t="s">
        <v>379</v>
      </c>
      <c r="P62" s="10" t="s">
        <v>190</v>
      </c>
      <c r="Q62" s="12">
        <v>0</v>
      </c>
      <c r="R62" s="45" t="s">
        <v>24</v>
      </c>
      <c r="S62" s="13">
        <v>44675.448305439801</v>
      </c>
      <c r="T62" s="14"/>
      <c r="U62" s="8" t="s">
        <v>21</v>
      </c>
      <c r="V62" s="15" t="s">
        <v>21</v>
      </c>
      <c r="W62" s="8" t="s">
        <v>101</v>
      </c>
      <c r="X62" s="8" t="s">
        <v>81</v>
      </c>
      <c r="Y62" s="11" t="s">
        <v>242</v>
      </c>
      <c r="Z62" s="8" t="s">
        <v>380</v>
      </c>
      <c r="AA62" s="10" t="s">
        <v>385</v>
      </c>
      <c r="AB62" s="10" t="s">
        <v>21</v>
      </c>
      <c r="AC62" s="11" t="s">
        <v>33</v>
      </c>
    </row>
    <row r="63" spans="1:29" ht="30.6" x14ac:dyDescent="0.3">
      <c r="A63" s="8" t="s">
        <v>386</v>
      </c>
      <c r="B63" s="9" t="s">
        <v>387</v>
      </c>
      <c r="C63" s="9" t="s">
        <v>254</v>
      </c>
      <c r="D63" s="10" t="s">
        <v>255</v>
      </c>
      <c r="E63" s="8" t="s">
        <v>256</v>
      </c>
      <c r="F63" s="11" t="s">
        <v>39</v>
      </c>
      <c r="G63" s="9" t="s">
        <v>20</v>
      </c>
      <c r="H63" s="9" t="s">
        <v>21</v>
      </c>
      <c r="I63" s="18" t="s">
        <v>96</v>
      </c>
      <c r="J63" s="9" t="s">
        <v>21</v>
      </c>
      <c r="K63" s="25" t="s">
        <v>123</v>
      </c>
      <c r="L63" s="9" t="s">
        <v>21</v>
      </c>
      <c r="M63" s="9" t="s">
        <v>21</v>
      </c>
      <c r="N63" s="22" t="s">
        <v>388</v>
      </c>
      <c r="O63" s="11" t="s">
        <v>389</v>
      </c>
      <c r="P63" s="10" t="s">
        <v>162</v>
      </c>
      <c r="Q63" s="12">
        <v>0</v>
      </c>
      <c r="R63" s="11" t="s">
        <v>26</v>
      </c>
      <c r="S63" s="13">
        <v>44672.968228506899</v>
      </c>
      <c r="T63" s="14">
        <v>44672.990616087998</v>
      </c>
      <c r="U63" s="8" t="s">
        <v>21</v>
      </c>
      <c r="V63" s="15" t="s">
        <v>21</v>
      </c>
      <c r="W63" s="8" t="s">
        <v>101</v>
      </c>
      <c r="X63" s="8" t="s">
        <v>77</v>
      </c>
      <c r="Y63" s="11" t="s">
        <v>242</v>
      </c>
      <c r="Z63" s="8" t="s">
        <v>107</v>
      </c>
      <c r="AA63" s="10" t="s">
        <v>21</v>
      </c>
      <c r="AB63" s="10" t="s">
        <v>21</v>
      </c>
      <c r="AC63" s="11" t="s">
        <v>33</v>
      </c>
    </row>
    <row r="64" spans="1:29" ht="30.6" x14ac:dyDescent="0.3">
      <c r="A64" s="8" t="s">
        <v>390</v>
      </c>
      <c r="B64" s="9" t="s">
        <v>391</v>
      </c>
      <c r="C64" s="9" t="s">
        <v>90</v>
      </c>
      <c r="D64" s="10" t="s">
        <v>91</v>
      </c>
      <c r="E64" s="8" t="s">
        <v>92</v>
      </c>
      <c r="F64" s="11" t="s">
        <v>39</v>
      </c>
      <c r="G64" s="9" t="s">
        <v>40</v>
      </c>
      <c r="H64" s="9" t="s">
        <v>21</v>
      </c>
      <c r="I64" s="18" t="s">
        <v>96</v>
      </c>
      <c r="J64" s="9" t="s">
        <v>21</v>
      </c>
      <c r="K64" s="25" t="s">
        <v>123</v>
      </c>
      <c r="L64" s="9" t="s">
        <v>21</v>
      </c>
      <c r="M64" s="9" t="s">
        <v>21</v>
      </c>
      <c r="N64" s="22" t="s">
        <v>388</v>
      </c>
      <c r="O64" s="11" t="s">
        <v>389</v>
      </c>
      <c r="P64" s="10" t="s">
        <v>162</v>
      </c>
      <c r="Q64" s="12">
        <v>0</v>
      </c>
      <c r="R64" s="11" t="s">
        <v>26</v>
      </c>
      <c r="S64" s="13">
        <v>44673.189368553198</v>
      </c>
      <c r="T64" s="14">
        <v>44673.3077683218</v>
      </c>
      <c r="U64" s="8" t="s">
        <v>21</v>
      </c>
      <c r="V64" s="15" t="s">
        <v>21</v>
      </c>
      <c r="W64" s="8" t="s">
        <v>101</v>
      </c>
      <c r="X64" s="8" t="s">
        <v>81</v>
      </c>
      <c r="Y64" s="11" t="s">
        <v>242</v>
      </c>
      <c r="Z64" s="8" t="s">
        <v>107</v>
      </c>
      <c r="AA64" s="10" t="s">
        <v>21</v>
      </c>
      <c r="AB64" s="10" t="s">
        <v>21</v>
      </c>
      <c r="AC64" s="11" t="s">
        <v>21</v>
      </c>
    </row>
    <row r="65" spans="1:29" ht="20.399999999999999" x14ac:dyDescent="0.3">
      <c r="A65" s="8" t="s">
        <v>392</v>
      </c>
      <c r="B65" s="9" t="s">
        <v>393</v>
      </c>
      <c r="C65" s="9" t="s">
        <v>90</v>
      </c>
      <c r="D65" s="10" t="s">
        <v>91</v>
      </c>
      <c r="E65" s="8" t="s">
        <v>92</v>
      </c>
      <c r="F65" s="11" t="s">
        <v>41</v>
      </c>
      <c r="G65" s="9" t="s">
        <v>20</v>
      </c>
      <c r="H65" s="9" t="s">
        <v>21</v>
      </c>
      <c r="I65" s="18" t="s">
        <v>96</v>
      </c>
      <c r="J65" s="9" t="s">
        <v>21</v>
      </c>
      <c r="K65" s="25" t="s">
        <v>122</v>
      </c>
      <c r="L65" s="9" t="s">
        <v>21</v>
      </c>
      <c r="M65" s="9" t="s">
        <v>21</v>
      </c>
      <c r="N65" s="22" t="s">
        <v>388</v>
      </c>
      <c r="O65" s="11" t="s">
        <v>389</v>
      </c>
      <c r="P65" s="10" t="s">
        <v>162</v>
      </c>
      <c r="Q65" s="12">
        <v>0</v>
      </c>
      <c r="R65" s="11" t="s">
        <v>26</v>
      </c>
      <c r="S65" s="13">
        <v>44673.228913078703</v>
      </c>
      <c r="T65" s="14">
        <v>44673.307770104198</v>
      </c>
      <c r="U65" s="8" t="s">
        <v>21</v>
      </c>
      <c r="V65" s="15" t="s">
        <v>21</v>
      </c>
      <c r="W65" s="8" t="s">
        <v>101</v>
      </c>
      <c r="X65" s="8" t="s">
        <v>106</v>
      </c>
      <c r="Y65" s="11" t="s">
        <v>202</v>
      </c>
      <c r="Z65" s="8" t="s">
        <v>107</v>
      </c>
      <c r="AA65" s="10" t="s">
        <v>21</v>
      </c>
      <c r="AB65" s="10" t="s">
        <v>21</v>
      </c>
      <c r="AC65" s="11" t="s">
        <v>21</v>
      </c>
    </row>
    <row r="66" spans="1:29" ht="20.399999999999999" x14ac:dyDescent="0.3">
      <c r="A66" s="8" t="s">
        <v>394</v>
      </c>
      <c r="B66" s="9" t="s">
        <v>395</v>
      </c>
      <c r="C66" s="9" t="s">
        <v>93</v>
      </c>
      <c r="D66" s="10" t="s">
        <v>94</v>
      </c>
      <c r="E66" s="8" t="s">
        <v>95</v>
      </c>
      <c r="F66" s="11" t="s">
        <v>41</v>
      </c>
      <c r="G66" s="9" t="s">
        <v>20</v>
      </c>
      <c r="H66" s="9" t="s">
        <v>21</v>
      </c>
      <c r="I66" s="18" t="s">
        <v>96</v>
      </c>
      <c r="J66" s="9" t="s">
        <v>21</v>
      </c>
      <c r="K66" s="25" t="s">
        <v>122</v>
      </c>
      <c r="L66" s="9" t="s">
        <v>21</v>
      </c>
      <c r="M66" s="9" t="s">
        <v>21</v>
      </c>
      <c r="N66" s="22" t="s">
        <v>388</v>
      </c>
      <c r="O66" s="11" t="s">
        <v>389</v>
      </c>
      <c r="P66" s="10" t="s">
        <v>162</v>
      </c>
      <c r="Q66" s="12">
        <v>0</v>
      </c>
      <c r="R66" s="11" t="s">
        <v>26</v>
      </c>
      <c r="S66" s="13">
        <v>44676.062635729199</v>
      </c>
      <c r="T66" s="14">
        <v>44676.779132442098</v>
      </c>
      <c r="U66" s="8" t="s">
        <v>21</v>
      </c>
      <c r="V66" s="15" t="s">
        <v>21</v>
      </c>
      <c r="W66" s="8" t="s">
        <v>101</v>
      </c>
      <c r="X66" s="8" t="s">
        <v>106</v>
      </c>
      <c r="Y66" s="11" t="s">
        <v>202</v>
      </c>
      <c r="Z66" s="8" t="s">
        <v>107</v>
      </c>
      <c r="AA66" s="10" t="s">
        <v>21</v>
      </c>
      <c r="AB66" s="10" t="s">
        <v>21</v>
      </c>
      <c r="AC66" s="11" t="s">
        <v>21</v>
      </c>
    </row>
    <row r="67" spans="1:29" ht="30.6" x14ac:dyDescent="0.3">
      <c r="A67" s="8" t="s">
        <v>396</v>
      </c>
      <c r="B67" s="9" t="s">
        <v>387</v>
      </c>
      <c r="C67" s="9" t="s">
        <v>397</v>
      </c>
      <c r="D67" s="10" t="s">
        <v>161</v>
      </c>
      <c r="E67" s="8" t="s">
        <v>271</v>
      </c>
      <c r="F67" s="11" t="s">
        <v>39</v>
      </c>
      <c r="G67" s="9" t="s">
        <v>40</v>
      </c>
      <c r="H67" s="9" t="s">
        <v>21</v>
      </c>
      <c r="I67" s="18" t="s">
        <v>96</v>
      </c>
      <c r="J67" s="9" t="s">
        <v>21</v>
      </c>
      <c r="K67" s="25" t="s">
        <v>123</v>
      </c>
      <c r="L67" s="9" t="s">
        <v>21</v>
      </c>
      <c r="M67" s="9" t="s">
        <v>21</v>
      </c>
      <c r="N67" s="22" t="s">
        <v>388</v>
      </c>
      <c r="O67" s="11" t="s">
        <v>389</v>
      </c>
      <c r="P67" s="10" t="s">
        <v>162</v>
      </c>
      <c r="Q67" s="12">
        <v>0</v>
      </c>
      <c r="R67" s="11" t="s">
        <v>26</v>
      </c>
      <c r="S67" s="13">
        <v>44676.160640243099</v>
      </c>
      <c r="T67" s="14">
        <v>44676.306717361098</v>
      </c>
      <c r="U67" s="8" t="s">
        <v>21</v>
      </c>
      <c r="V67" s="15" t="s">
        <v>21</v>
      </c>
      <c r="W67" s="8" t="s">
        <v>101</v>
      </c>
      <c r="X67" s="8" t="s">
        <v>77</v>
      </c>
      <c r="Y67" s="11" t="s">
        <v>242</v>
      </c>
      <c r="Z67" s="8" t="s">
        <v>107</v>
      </c>
      <c r="AA67" s="10" t="s">
        <v>21</v>
      </c>
      <c r="AB67" s="10" t="s">
        <v>21</v>
      </c>
      <c r="AC67" s="11" t="s">
        <v>33</v>
      </c>
    </row>
    <row r="68" spans="1:29" ht="20.399999999999999" x14ac:dyDescent="0.3">
      <c r="A68" s="8" t="s">
        <v>398</v>
      </c>
      <c r="B68" s="9" t="s">
        <v>399</v>
      </c>
      <c r="C68" s="9" t="s">
        <v>270</v>
      </c>
      <c r="D68" s="10" t="s">
        <v>161</v>
      </c>
      <c r="E68" s="8" t="s">
        <v>271</v>
      </c>
      <c r="F68" s="11" t="s">
        <v>41</v>
      </c>
      <c r="G68" s="9" t="s">
        <v>20</v>
      </c>
      <c r="H68" s="9" t="s">
        <v>21</v>
      </c>
      <c r="I68" s="18" t="s">
        <v>96</v>
      </c>
      <c r="J68" s="9" t="s">
        <v>21</v>
      </c>
      <c r="K68" s="25" t="s">
        <v>122</v>
      </c>
      <c r="L68" s="9" t="s">
        <v>21</v>
      </c>
      <c r="M68" s="9" t="s">
        <v>21</v>
      </c>
      <c r="N68" s="22" t="s">
        <v>388</v>
      </c>
      <c r="O68" s="11" t="s">
        <v>389</v>
      </c>
      <c r="P68" s="10" t="s">
        <v>162</v>
      </c>
      <c r="Q68" s="12">
        <v>0</v>
      </c>
      <c r="R68" s="11" t="s">
        <v>26</v>
      </c>
      <c r="S68" s="13">
        <v>44676.160640937502</v>
      </c>
      <c r="T68" s="14">
        <v>44676.306718437503</v>
      </c>
      <c r="U68" s="8" t="s">
        <v>21</v>
      </c>
      <c r="V68" s="15" t="s">
        <v>21</v>
      </c>
      <c r="W68" s="8" t="s">
        <v>101</v>
      </c>
      <c r="X68" s="8" t="s">
        <v>106</v>
      </c>
      <c r="Y68" s="11" t="s">
        <v>202</v>
      </c>
      <c r="Z68" s="8" t="s">
        <v>107</v>
      </c>
      <c r="AA68" s="10" t="s">
        <v>21</v>
      </c>
      <c r="AB68" s="10" t="s">
        <v>21</v>
      </c>
      <c r="AC68" s="11" t="s">
        <v>21</v>
      </c>
    </row>
    <row r="69" spans="1:29" ht="20.399999999999999" x14ac:dyDescent="0.3">
      <c r="A69" s="8" t="s">
        <v>400</v>
      </c>
      <c r="B69" s="9" t="s">
        <v>401</v>
      </c>
      <c r="C69" s="9" t="s">
        <v>78</v>
      </c>
      <c r="D69" s="10" t="s">
        <v>79</v>
      </c>
      <c r="E69" s="8" t="s">
        <v>80</v>
      </c>
      <c r="F69" s="11" t="s">
        <v>41</v>
      </c>
      <c r="G69" s="9" t="s">
        <v>20</v>
      </c>
      <c r="H69" s="9" t="s">
        <v>21</v>
      </c>
      <c r="I69" s="18" t="s">
        <v>96</v>
      </c>
      <c r="J69" s="9" t="s">
        <v>21</v>
      </c>
      <c r="K69" s="25" t="s">
        <v>122</v>
      </c>
      <c r="L69" s="9" t="s">
        <v>21</v>
      </c>
      <c r="M69" s="9" t="s">
        <v>21</v>
      </c>
      <c r="N69" s="22" t="s">
        <v>388</v>
      </c>
      <c r="O69" s="11" t="s">
        <v>389</v>
      </c>
      <c r="P69" s="10" t="s">
        <v>162</v>
      </c>
      <c r="Q69" s="12">
        <v>0</v>
      </c>
      <c r="R69" s="11" t="s">
        <v>26</v>
      </c>
      <c r="S69" s="13">
        <v>44676.387229780099</v>
      </c>
      <c r="T69" s="14">
        <v>44676.605889236103</v>
      </c>
      <c r="U69" s="8" t="s">
        <v>21</v>
      </c>
      <c r="V69" s="15" t="s">
        <v>21</v>
      </c>
      <c r="W69" s="8" t="s">
        <v>101</v>
      </c>
      <c r="X69" s="8" t="s">
        <v>106</v>
      </c>
      <c r="Y69" s="11" t="s">
        <v>202</v>
      </c>
      <c r="Z69" s="8" t="s">
        <v>107</v>
      </c>
      <c r="AA69" s="10" t="s">
        <v>21</v>
      </c>
      <c r="AB69" s="10" t="s">
        <v>21</v>
      </c>
      <c r="AC69" s="11" t="s">
        <v>21</v>
      </c>
    </row>
    <row r="70" spans="1:29" ht="20.399999999999999" x14ac:dyDescent="0.3">
      <c r="A70" s="8" t="s">
        <v>402</v>
      </c>
      <c r="B70" s="9" t="s">
        <v>403</v>
      </c>
      <c r="C70" s="9" t="s">
        <v>78</v>
      </c>
      <c r="D70" s="10" t="s">
        <v>79</v>
      </c>
      <c r="E70" s="8" t="s">
        <v>80</v>
      </c>
      <c r="F70" s="11" t="s">
        <v>41</v>
      </c>
      <c r="G70" s="9" t="s">
        <v>20</v>
      </c>
      <c r="H70" s="9" t="s">
        <v>21</v>
      </c>
      <c r="I70" s="18" t="s">
        <v>96</v>
      </c>
      <c r="J70" s="9" t="s">
        <v>21</v>
      </c>
      <c r="K70" s="25" t="s">
        <v>122</v>
      </c>
      <c r="L70" s="9" t="s">
        <v>21</v>
      </c>
      <c r="M70" s="9" t="s">
        <v>21</v>
      </c>
      <c r="N70" s="22" t="s">
        <v>388</v>
      </c>
      <c r="O70" s="11" t="s">
        <v>389</v>
      </c>
      <c r="P70" s="10" t="s">
        <v>162</v>
      </c>
      <c r="Q70" s="12">
        <v>0</v>
      </c>
      <c r="R70" s="11" t="s">
        <v>26</v>
      </c>
      <c r="S70" s="13">
        <v>44676.387230173597</v>
      </c>
      <c r="T70" s="14">
        <v>44676.605889236103</v>
      </c>
      <c r="U70" s="8" t="s">
        <v>21</v>
      </c>
      <c r="V70" s="15" t="s">
        <v>21</v>
      </c>
      <c r="W70" s="8" t="s">
        <v>101</v>
      </c>
      <c r="X70" s="8" t="s">
        <v>106</v>
      </c>
      <c r="Y70" s="11" t="s">
        <v>202</v>
      </c>
      <c r="Z70" s="8" t="s">
        <v>107</v>
      </c>
      <c r="AA70" s="10" t="s">
        <v>21</v>
      </c>
      <c r="AB70" s="10" t="s">
        <v>21</v>
      </c>
      <c r="AC70" s="11" t="s">
        <v>21</v>
      </c>
    </row>
    <row r="71" spans="1:29" ht="20.399999999999999" x14ac:dyDescent="0.3">
      <c r="A71" s="8" t="s">
        <v>404</v>
      </c>
      <c r="B71" s="9" t="s">
        <v>405</v>
      </c>
      <c r="C71" s="9" t="s">
        <v>78</v>
      </c>
      <c r="D71" s="10" t="s">
        <v>79</v>
      </c>
      <c r="E71" s="8" t="s">
        <v>80</v>
      </c>
      <c r="F71" s="11" t="s">
        <v>41</v>
      </c>
      <c r="G71" s="9" t="s">
        <v>20</v>
      </c>
      <c r="H71" s="9" t="s">
        <v>21</v>
      </c>
      <c r="I71" s="18" t="s">
        <v>96</v>
      </c>
      <c r="J71" s="9" t="s">
        <v>21</v>
      </c>
      <c r="K71" s="25" t="s">
        <v>122</v>
      </c>
      <c r="L71" s="9" t="s">
        <v>21</v>
      </c>
      <c r="M71" s="9" t="s">
        <v>21</v>
      </c>
      <c r="N71" s="22" t="s">
        <v>388</v>
      </c>
      <c r="O71" s="11" t="s">
        <v>389</v>
      </c>
      <c r="P71" s="10" t="s">
        <v>162</v>
      </c>
      <c r="Q71" s="12">
        <v>0</v>
      </c>
      <c r="R71" s="11" t="s">
        <v>26</v>
      </c>
      <c r="S71" s="13">
        <v>44676.387230520799</v>
      </c>
      <c r="T71" s="14">
        <v>44676.605889432903</v>
      </c>
      <c r="U71" s="8" t="s">
        <v>21</v>
      </c>
      <c r="V71" s="15" t="s">
        <v>21</v>
      </c>
      <c r="W71" s="8" t="s">
        <v>101</v>
      </c>
      <c r="X71" s="8" t="s">
        <v>106</v>
      </c>
      <c r="Y71" s="11" t="s">
        <v>202</v>
      </c>
      <c r="Z71" s="8" t="s">
        <v>107</v>
      </c>
      <c r="AA71" s="10" t="s">
        <v>21</v>
      </c>
      <c r="AB71" s="10" t="s">
        <v>21</v>
      </c>
      <c r="AC71" s="11" t="s">
        <v>21</v>
      </c>
    </row>
    <row r="72" spans="1:29" ht="20.399999999999999" x14ac:dyDescent="0.3">
      <c r="A72" s="8" t="s">
        <v>406</v>
      </c>
      <c r="B72" s="9" t="s">
        <v>407</v>
      </c>
      <c r="C72" s="9" t="s">
        <v>78</v>
      </c>
      <c r="D72" s="10" t="s">
        <v>79</v>
      </c>
      <c r="E72" s="8" t="s">
        <v>80</v>
      </c>
      <c r="F72" s="11" t="s">
        <v>41</v>
      </c>
      <c r="G72" s="9" t="s">
        <v>20</v>
      </c>
      <c r="H72" s="9" t="s">
        <v>21</v>
      </c>
      <c r="I72" s="18" t="s">
        <v>96</v>
      </c>
      <c r="J72" s="9" t="s">
        <v>21</v>
      </c>
      <c r="K72" s="25" t="s">
        <v>122</v>
      </c>
      <c r="L72" s="9" t="s">
        <v>21</v>
      </c>
      <c r="M72" s="9" t="s">
        <v>21</v>
      </c>
      <c r="N72" s="22" t="s">
        <v>388</v>
      </c>
      <c r="O72" s="11" t="s">
        <v>389</v>
      </c>
      <c r="P72" s="10" t="s">
        <v>162</v>
      </c>
      <c r="Q72" s="12">
        <v>0</v>
      </c>
      <c r="R72" s="11" t="s">
        <v>26</v>
      </c>
      <c r="S72" s="13">
        <v>44676.387230868102</v>
      </c>
      <c r="T72" s="14">
        <v>44676.605889583298</v>
      </c>
      <c r="U72" s="8" t="s">
        <v>21</v>
      </c>
      <c r="V72" s="15" t="s">
        <v>21</v>
      </c>
      <c r="W72" s="8" t="s">
        <v>101</v>
      </c>
      <c r="X72" s="8" t="s">
        <v>106</v>
      </c>
      <c r="Y72" s="11" t="s">
        <v>202</v>
      </c>
      <c r="Z72" s="8" t="s">
        <v>107</v>
      </c>
      <c r="AA72" s="10" t="s">
        <v>21</v>
      </c>
      <c r="AB72" s="10" t="s">
        <v>21</v>
      </c>
      <c r="AC72" s="11" t="s">
        <v>21</v>
      </c>
    </row>
    <row r="73" spans="1:29" ht="20.399999999999999" x14ac:dyDescent="0.3">
      <c r="A73" s="8" t="s">
        <v>408</v>
      </c>
      <c r="B73" s="9" t="s">
        <v>409</v>
      </c>
      <c r="C73" s="9" t="s">
        <v>78</v>
      </c>
      <c r="D73" s="10" t="s">
        <v>79</v>
      </c>
      <c r="E73" s="8" t="s">
        <v>80</v>
      </c>
      <c r="F73" s="11" t="s">
        <v>41</v>
      </c>
      <c r="G73" s="9" t="s">
        <v>20</v>
      </c>
      <c r="H73" s="9" t="s">
        <v>21</v>
      </c>
      <c r="I73" s="18" t="s">
        <v>96</v>
      </c>
      <c r="J73" s="9" t="s">
        <v>21</v>
      </c>
      <c r="K73" s="25" t="s">
        <v>122</v>
      </c>
      <c r="L73" s="9" t="s">
        <v>21</v>
      </c>
      <c r="M73" s="9" t="s">
        <v>21</v>
      </c>
      <c r="N73" s="22" t="s">
        <v>388</v>
      </c>
      <c r="O73" s="11" t="s">
        <v>389</v>
      </c>
      <c r="P73" s="10" t="s">
        <v>162</v>
      </c>
      <c r="Q73" s="12">
        <v>0</v>
      </c>
      <c r="R73" s="11" t="s">
        <v>26</v>
      </c>
      <c r="S73" s="13">
        <v>44676.387231053202</v>
      </c>
      <c r="T73" s="14">
        <v>44676.605889583298</v>
      </c>
      <c r="U73" s="8" t="s">
        <v>21</v>
      </c>
      <c r="V73" s="15" t="s">
        <v>21</v>
      </c>
      <c r="W73" s="8" t="s">
        <v>101</v>
      </c>
      <c r="X73" s="8" t="s">
        <v>106</v>
      </c>
      <c r="Y73" s="11" t="s">
        <v>202</v>
      </c>
      <c r="Z73" s="8" t="s">
        <v>107</v>
      </c>
      <c r="AA73" s="10" t="s">
        <v>21</v>
      </c>
      <c r="AB73" s="10" t="s">
        <v>21</v>
      </c>
      <c r="AC73" s="11" t="s">
        <v>21</v>
      </c>
    </row>
    <row r="74" spans="1:29" ht="20.399999999999999" x14ac:dyDescent="0.3">
      <c r="A74" s="8" t="s">
        <v>410</v>
      </c>
      <c r="B74" s="9" t="s">
        <v>411</v>
      </c>
      <c r="C74" s="9" t="s">
        <v>78</v>
      </c>
      <c r="D74" s="10" t="s">
        <v>79</v>
      </c>
      <c r="E74" s="8" t="s">
        <v>80</v>
      </c>
      <c r="F74" s="11" t="s">
        <v>41</v>
      </c>
      <c r="G74" s="9" t="s">
        <v>20</v>
      </c>
      <c r="H74" s="9" t="s">
        <v>21</v>
      </c>
      <c r="I74" s="18" t="s">
        <v>96</v>
      </c>
      <c r="J74" s="9" t="s">
        <v>21</v>
      </c>
      <c r="K74" s="25" t="s">
        <v>122</v>
      </c>
      <c r="L74" s="9" t="s">
        <v>21</v>
      </c>
      <c r="M74" s="9" t="s">
        <v>21</v>
      </c>
      <c r="N74" s="22" t="s">
        <v>388</v>
      </c>
      <c r="O74" s="11" t="s">
        <v>389</v>
      </c>
      <c r="P74" s="10" t="s">
        <v>162</v>
      </c>
      <c r="Q74" s="12">
        <v>0</v>
      </c>
      <c r="R74" s="11" t="s">
        <v>26</v>
      </c>
      <c r="S74" s="13">
        <v>44676.387231400498</v>
      </c>
      <c r="T74" s="14">
        <v>44676.605889780098</v>
      </c>
      <c r="U74" s="8" t="s">
        <v>21</v>
      </c>
      <c r="V74" s="15" t="s">
        <v>21</v>
      </c>
      <c r="W74" s="8" t="s">
        <v>101</v>
      </c>
      <c r="X74" s="8" t="s">
        <v>106</v>
      </c>
      <c r="Y74" s="11" t="s">
        <v>202</v>
      </c>
      <c r="Z74" s="8" t="s">
        <v>107</v>
      </c>
      <c r="AA74" s="10" t="s">
        <v>21</v>
      </c>
      <c r="AB74" s="10" t="s">
        <v>21</v>
      </c>
      <c r="AC74" s="11" t="s">
        <v>21</v>
      </c>
    </row>
    <row r="75" spans="1:29" ht="20.399999999999999" x14ac:dyDescent="0.3">
      <c r="A75" s="8" t="s">
        <v>412</v>
      </c>
      <c r="B75" s="9" t="s">
        <v>413</v>
      </c>
      <c r="C75" s="9" t="s">
        <v>85</v>
      </c>
      <c r="D75" s="10" t="s">
        <v>195</v>
      </c>
      <c r="E75" s="8" t="s">
        <v>196</v>
      </c>
      <c r="F75" s="11" t="s">
        <v>41</v>
      </c>
      <c r="G75" s="9" t="s">
        <v>20</v>
      </c>
      <c r="H75" s="9" t="s">
        <v>21</v>
      </c>
      <c r="I75" s="18" t="s">
        <v>96</v>
      </c>
      <c r="J75" s="9" t="s">
        <v>21</v>
      </c>
      <c r="K75" s="25" t="s">
        <v>122</v>
      </c>
      <c r="L75" s="9" t="s">
        <v>21</v>
      </c>
      <c r="M75" s="9" t="s">
        <v>21</v>
      </c>
      <c r="N75" s="22" t="s">
        <v>388</v>
      </c>
      <c r="O75" s="11" t="s">
        <v>389</v>
      </c>
      <c r="P75" s="10" t="s">
        <v>162</v>
      </c>
      <c r="Q75" s="12">
        <v>0</v>
      </c>
      <c r="R75" s="11" t="s">
        <v>26</v>
      </c>
      <c r="S75" s="13">
        <v>44676.552277314797</v>
      </c>
      <c r="T75" s="14">
        <v>44676.590905243102</v>
      </c>
      <c r="U75" s="8" t="s">
        <v>21</v>
      </c>
      <c r="V75" s="15" t="s">
        <v>21</v>
      </c>
      <c r="W75" s="8" t="s">
        <v>101</v>
      </c>
      <c r="X75" s="8" t="s">
        <v>106</v>
      </c>
      <c r="Y75" s="11" t="s">
        <v>202</v>
      </c>
      <c r="Z75" s="8" t="s">
        <v>107</v>
      </c>
      <c r="AA75" s="10" t="s">
        <v>21</v>
      </c>
      <c r="AB75" s="10" t="s">
        <v>21</v>
      </c>
      <c r="AC75" s="11" t="s">
        <v>21</v>
      </c>
    </row>
    <row r="76" spans="1:29" ht="20.399999999999999" x14ac:dyDescent="0.3">
      <c r="A76" s="8" t="s">
        <v>414</v>
      </c>
      <c r="B76" s="9" t="s">
        <v>415</v>
      </c>
      <c r="C76" s="9" t="s">
        <v>85</v>
      </c>
      <c r="D76" s="10" t="s">
        <v>195</v>
      </c>
      <c r="E76" s="8" t="s">
        <v>196</v>
      </c>
      <c r="F76" s="11" t="s">
        <v>39</v>
      </c>
      <c r="G76" s="9" t="s">
        <v>40</v>
      </c>
      <c r="H76" s="9" t="s">
        <v>21</v>
      </c>
      <c r="I76" s="18" t="s">
        <v>96</v>
      </c>
      <c r="J76" s="9" t="s">
        <v>21</v>
      </c>
      <c r="K76" s="25" t="s">
        <v>123</v>
      </c>
      <c r="L76" s="9" t="s">
        <v>21</v>
      </c>
      <c r="M76" s="9" t="s">
        <v>21</v>
      </c>
      <c r="N76" s="22" t="s">
        <v>388</v>
      </c>
      <c r="O76" s="11" t="s">
        <v>389</v>
      </c>
      <c r="P76" s="10" t="s">
        <v>162</v>
      </c>
      <c r="Q76" s="12">
        <v>0</v>
      </c>
      <c r="R76" s="11" t="s">
        <v>26</v>
      </c>
      <c r="S76" s="13">
        <v>44676.552277511597</v>
      </c>
      <c r="T76" s="14">
        <v>44676.590905405101</v>
      </c>
      <c r="U76" s="8" t="s">
        <v>21</v>
      </c>
      <c r="V76" s="15" t="s">
        <v>21</v>
      </c>
      <c r="W76" s="8" t="s">
        <v>101</v>
      </c>
      <c r="X76" s="8" t="s">
        <v>77</v>
      </c>
      <c r="Y76" s="11" t="s">
        <v>242</v>
      </c>
      <c r="Z76" s="8" t="s">
        <v>107</v>
      </c>
      <c r="AA76" s="10" t="s">
        <v>21</v>
      </c>
      <c r="AB76" s="10" t="s">
        <v>21</v>
      </c>
      <c r="AC76" s="11" t="s">
        <v>21</v>
      </c>
    </row>
    <row r="77" spans="1:29" ht="20.399999999999999" x14ac:dyDescent="0.3">
      <c r="A77" s="8" t="s">
        <v>416</v>
      </c>
      <c r="B77" s="9" t="s">
        <v>417</v>
      </c>
      <c r="C77" s="9" t="s">
        <v>85</v>
      </c>
      <c r="D77" s="10" t="s">
        <v>195</v>
      </c>
      <c r="E77" s="8" t="s">
        <v>196</v>
      </c>
      <c r="F77" s="11" t="s">
        <v>41</v>
      </c>
      <c r="G77" s="9" t="s">
        <v>20</v>
      </c>
      <c r="H77" s="9" t="s">
        <v>21</v>
      </c>
      <c r="I77" s="18" t="s">
        <v>96</v>
      </c>
      <c r="J77" s="9" t="s">
        <v>21</v>
      </c>
      <c r="K77" s="25" t="s">
        <v>122</v>
      </c>
      <c r="L77" s="9" t="s">
        <v>21</v>
      </c>
      <c r="M77" s="9" t="s">
        <v>21</v>
      </c>
      <c r="N77" s="22" t="s">
        <v>388</v>
      </c>
      <c r="O77" s="11" t="s">
        <v>389</v>
      </c>
      <c r="P77" s="10" t="s">
        <v>162</v>
      </c>
      <c r="Q77" s="12">
        <v>0</v>
      </c>
      <c r="R77" s="11" t="s">
        <v>26</v>
      </c>
      <c r="S77" s="13">
        <v>44676.552277511597</v>
      </c>
      <c r="T77" s="14">
        <v>44676.590905405101</v>
      </c>
      <c r="U77" s="8" t="s">
        <v>21</v>
      </c>
      <c r="V77" s="15" t="s">
        <v>21</v>
      </c>
      <c r="W77" s="8" t="s">
        <v>101</v>
      </c>
      <c r="X77" s="8" t="s">
        <v>106</v>
      </c>
      <c r="Y77" s="11" t="s">
        <v>202</v>
      </c>
      <c r="Z77" s="8" t="s">
        <v>107</v>
      </c>
      <c r="AA77" s="10" t="s">
        <v>21</v>
      </c>
      <c r="AB77" s="10" t="s">
        <v>21</v>
      </c>
      <c r="AC77" s="11" t="s">
        <v>21</v>
      </c>
    </row>
    <row r="78" spans="1:29" ht="20.399999999999999" x14ac:dyDescent="0.3">
      <c r="A78" s="8" t="s">
        <v>418</v>
      </c>
      <c r="B78" s="9" t="s">
        <v>419</v>
      </c>
      <c r="C78" s="9" t="s">
        <v>85</v>
      </c>
      <c r="D78" s="10" t="s">
        <v>195</v>
      </c>
      <c r="E78" s="8" t="s">
        <v>196</v>
      </c>
      <c r="F78" s="11" t="s">
        <v>41</v>
      </c>
      <c r="G78" s="9" t="s">
        <v>20</v>
      </c>
      <c r="H78" s="9" t="s">
        <v>21</v>
      </c>
      <c r="I78" s="18" t="s">
        <v>96</v>
      </c>
      <c r="J78" s="9" t="s">
        <v>21</v>
      </c>
      <c r="K78" s="25" t="s">
        <v>122</v>
      </c>
      <c r="L78" s="9" t="s">
        <v>21</v>
      </c>
      <c r="M78" s="9" t="s">
        <v>21</v>
      </c>
      <c r="N78" s="22" t="s">
        <v>388</v>
      </c>
      <c r="O78" s="11" t="s">
        <v>389</v>
      </c>
      <c r="P78" s="10" t="s">
        <v>162</v>
      </c>
      <c r="Q78" s="12">
        <v>0</v>
      </c>
      <c r="R78" s="11" t="s">
        <v>26</v>
      </c>
      <c r="S78" s="13">
        <v>44676.552277661998</v>
      </c>
      <c r="T78" s="14">
        <v>44676.590905405101</v>
      </c>
      <c r="U78" s="8" t="s">
        <v>21</v>
      </c>
      <c r="V78" s="15" t="s">
        <v>21</v>
      </c>
      <c r="W78" s="8" t="s">
        <v>101</v>
      </c>
      <c r="X78" s="8" t="s">
        <v>106</v>
      </c>
      <c r="Y78" s="11" t="s">
        <v>202</v>
      </c>
      <c r="Z78" s="8" t="s">
        <v>107</v>
      </c>
      <c r="AA78" s="10" t="s">
        <v>21</v>
      </c>
      <c r="AB78" s="10" t="s">
        <v>21</v>
      </c>
      <c r="AC78" s="11" t="s">
        <v>21</v>
      </c>
    </row>
    <row r="79" spans="1:29" ht="40.799999999999997" x14ac:dyDescent="0.3">
      <c r="A79" s="8" t="s">
        <v>420</v>
      </c>
      <c r="B79" s="9" t="s">
        <v>421</v>
      </c>
      <c r="C79" s="9" t="s">
        <v>85</v>
      </c>
      <c r="D79" s="10" t="s">
        <v>195</v>
      </c>
      <c r="E79" s="8" t="s">
        <v>196</v>
      </c>
      <c r="F79" s="11" t="s">
        <v>39</v>
      </c>
      <c r="G79" s="9" t="s">
        <v>40</v>
      </c>
      <c r="H79" s="9" t="s">
        <v>21</v>
      </c>
      <c r="I79" s="18" t="s">
        <v>96</v>
      </c>
      <c r="J79" s="9" t="s">
        <v>21</v>
      </c>
      <c r="K79" s="25" t="s">
        <v>123</v>
      </c>
      <c r="L79" s="9" t="s">
        <v>21</v>
      </c>
      <c r="M79" s="9" t="s">
        <v>21</v>
      </c>
      <c r="N79" s="22" t="s">
        <v>388</v>
      </c>
      <c r="O79" s="11" t="s">
        <v>389</v>
      </c>
      <c r="P79" s="10" t="s">
        <v>162</v>
      </c>
      <c r="Q79" s="12">
        <v>0</v>
      </c>
      <c r="R79" s="11" t="s">
        <v>26</v>
      </c>
      <c r="S79" s="13">
        <v>44676.552277858798</v>
      </c>
      <c r="T79" s="14">
        <v>44676.590905590303</v>
      </c>
      <c r="U79" s="8" t="s">
        <v>21</v>
      </c>
      <c r="V79" s="15" t="s">
        <v>21</v>
      </c>
      <c r="W79" s="8" t="s">
        <v>101</v>
      </c>
      <c r="X79" s="8" t="s">
        <v>77</v>
      </c>
      <c r="Y79" s="11" t="s">
        <v>242</v>
      </c>
      <c r="Z79" s="8" t="s">
        <v>107</v>
      </c>
      <c r="AA79" s="10" t="s">
        <v>21</v>
      </c>
      <c r="AB79" s="10" t="s">
        <v>21</v>
      </c>
      <c r="AC79" s="11" t="s">
        <v>21</v>
      </c>
    </row>
    <row r="80" spans="1:29" ht="30.6" x14ac:dyDescent="0.3">
      <c r="A80" s="8" t="s">
        <v>422</v>
      </c>
      <c r="B80" s="9" t="s">
        <v>423</v>
      </c>
      <c r="C80" s="9" t="s">
        <v>85</v>
      </c>
      <c r="D80" s="10" t="s">
        <v>195</v>
      </c>
      <c r="E80" s="8" t="s">
        <v>196</v>
      </c>
      <c r="F80" s="11" t="s">
        <v>41</v>
      </c>
      <c r="G80" s="9" t="s">
        <v>20</v>
      </c>
      <c r="H80" s="9" t="s">
        <v>21</v>
      </c>
      <c r="I80" s="18" t="s">
        <v>96</v>
      </c>
      <c r="J80" s="9" t="s">
        <v>21</v>
      </c>
      <c r="K80" s="25" t="s">
        <v>122</v>
      </c>
      <c r="L80" s="9" t="s">
        <v>21</v>
      </c>
      <c r="M80" s="9" t="s">
        <v>21</v>
      </c>
      <c r="N80" s="22" t="s">
        <v>388</v>
      </c>
      <c r="O80" s="11" t="s">
        <v>389</v>
      </c>
      <c r="P80" s="10" t="s">
        <v>162</v>
      </c>
      <c r="Q80" s="12">
        <v>0</v>
      </c>
      <c r="R80" s="11" t="s">
        <v>26</v>
      </c>
      <c r="S80" s="13">
        <v>44676.552278206</v>
      </c>
      <c r="T80" s="14">
        <v>44676.590905590303</v>
      </c>
      <c r="U80" s="8" t="s">
        <v>21</v>
      </c>
      <c r="V80" s="15" t="s">
        <v>21</v>
      </c>
      <c r="W80" s="8" t="s">
        <v>101</v>
      </c>
      <c r="X80" s="8" t="s">
        <v>106</v>
      </c>
      <c r="Y80" s="11" t="s">
        <v>202</v>
      </c>
      <c r="Z80" s="8" t="s">
        <v>107</v>
      </c>
      <c r="AA80" s="10" t="s">
        <v>21</v>
      </c>
      <c r="AB80" s="10" t="s">
        <v>21</v>
      </c>
      <c r="AC80" s="11" t="s">
        <v>21</v>
      </c>
    </row>
    <row r="81" spans="1:29" ht="30.6" x14ac:dyDescent="0.3">
      <c r="A81" s="8" t="s">
        <v>325</v>
      </c>
      <c r="B81" s="9" t="s">
        <v>326</v>
      </c>
      <c r="C81" s="9" t="s">
        <v>197</v>
      </c>
      <c r="D81" s="10" t="s">
        <v>151</v>
      </c>
      <c r="E81" s="8" t="s">
        <v>152</v>
      </c>
      <c r="F81" s="11" t="s">
        <v>39</v>
      </c>
      <c r="G81" s="9" t="s">
        <v>20</v>
      </c>
      <c r="H81" s="9" t="s">
        <v>21</v>
      </c>
      <c r="I81" s="18" t="s">
        <v>96</v>
      </c>
      <c r="J81" s="55" t="s">
        <v>865</v>
      </c>
      <c r="K81" s="26" t="s">
        <v>138</v>
      </c>
      <c r="L81" s="59" t="s">
        <v>907</v>
      </c>
      <c r="M81" s="40" t="s">
        <v>96</v>
      </c>
      <c r="N81" s="22" t="s">
        <v>257</v>
      </c>
      <c r="O81" s="11" t="s">
        <v>258</v>
      </c>
      <c r="P81" s="10" t="s">
        <v>159</v>
      </c>
      <c r="Q81" s="12">
        <v>0</v>
      </c>
      <c r="R81" s="11" t="s">
        <v>26</v>
      </c>
      <c r="S81" s="13">
        <v>44676.754761030097</v>
      </c>
      <c r="T81" s="14">
        <v>44676.775823576398</v>
      </c>
      <c r="U81" s="8" t="s">
        <v>21</v>
      </c>
      <c r="V81" s="37" t="s">
        <v>943</v>
      </c>
      <c r="W81" s="8" t="s">
        <v>101</v>
      </c>
      <c r="X81" s="8" t="s">
        <v>77</v>
      </c>
      <c r="Y81" s="11" t="s">
        <v>242</v>
      </c>
      <c r="Z81" s="8" t="s">
        <v>105</v>
      </c>
      <c r="AA81" s="10" t="s">
        <v>21</v>
      </c>
      <c r="AB81" s="10" t="s">
        <v>21</v>
      </c>
      <c r="AC81" s="11" t="s">
        <v>21</v>
      </c>
    </row>
    <row r="82" spans="1:29" ht="144" x14ac:dyDescent="0.3">
      <c r="A82" s="8" t="s">
        <v>327</v>
      </c>
      <c r="B82" s="9" t="s">
        <v>328</v>
      </c>
      <c r="C82" s="9" t="s">
        <v>197</v>
      </c>
      <c r="D82" s="10" t="s">
        <v>151</v>
      </c>
      <c r="E82" s="8" t="s">
        <v>152</v>
      </c>
      <c r="F82" s="11" t="s">
        <v>41</v>
      </c>
      <c r="G82" s="9" t="s">
        <v>20</v>
      </c>
      <c r="H82" s="9" t="s">
        <v>21</v>
      </c>
      <c r="I82" s="18" t="s">
        <v>96</v>
      </c>
      <c r="J82" s="55" t="s">
        <v>879</v>
      </c>
      <c r="K82" s="58" t="s">
        <v>849</v>
      </c>
      <c r="L82" s="59" t="s">
        <v>899</v>
      </c>
      <c r="M82" s="9" t="s">
        <v>21</v>
      </c>
      <c r="N82" s="22" t="s">
        <v>257</v>
      </c>
      <c r="O82" s="11" t="s">
        <v>258</v>
      </c>
      <c r="P82" s="10" t="s">
        <v>159</v>
      </c>
      <c r="Q82" s="12">
        <v>0</v>
      </c>
      <c r="R82" s="11" t="s">
        <v>26</v>
      </c>
      <c r="S82" s="13">
        <v>44676.754761192104</v>
      </c>
      <c r="T82" s="14">
        <v>44676.793499039399</v>
      </c>
      <c r="U82" s="8" t="s">
        <v>21</v>
      </c>
      <c r="V82" s="15" t="s">
        <v>21</v>
      </c>
      <c r="W82" s="8" t="s">
        <v>101</v>
      </c>
      <c r="X82" s="8" t="s">
        <v>104</v>
      </c>
      <c r="Y82" s="11" t="s">
        <v>202</v>
      </c>
      <c r="Z82" s="8" t="s">
        <v>105</v>
      </c>
      <c r="AA82" s="10" t="s">
        <v>21</v>
      </c>
      <c r="AB82" s="10" t="s">
        <v>21</v>
      </c>
      <c r="AC82" s="11" t="s">
        <v>21</v>
      </c>
    </row>
    <row r="83" spans="1:29" ht="20.399999999999999" x14ac:dyDescent="0.3">
      <c r="A83" s="8" t="s">
        <v>428</v>
      </c>
      <c r="B83" s="9" t="s">
        <v>429</v>
      </c>
      <c r="C83" s="9" t="s">
        <v>197</v>
      </c>
      <c r="D83" s="10" t="s">
        <v>151</v>
      </c>
      <c r="E83" s="8" t="s">
        <v>152</v>
      </c>
      <c r="F83" s="11" t="s">
        <v>41</v>
      </c>
      <c r="G83" s="9" t="s">
        <v>20</v>
      </c>
      <c r="H83" s="9" t="s">
        <v>21</v>
      </c>
      <c r="I83" s="18" t="s">
        <v>96</v>
      </c>
      <c r="J83" s="9" t="s">
        <v>21</v>
      </c>
      <c r="K83" s="25" t="s">
        <v>122</v>
      </c>
      <c r="L83" s="9" t="s">
        <v>21</v>
      </c>
      <c r="M83" s="9" t="s">
        <v>21</v>
      </c>
      <c r="N83" s="22" t="s">
        <v>388</v>
      </c>
      <c r="O83" s="11" t="s">
        <v>389</v>
      </c>
      <c r="P83" s="10" t="s">
        <v>162</v>
      </c>
      <c r="Q83" s="12">
        <v>0</v>
      </c>
      <c r="R83" s="11" t="s">
        <v>26</v>
      </c>
      <c r="S83" s="13">
        <v>44676.754761377299</v>
      </c>
      <c r="T83" s="14">
        <v>44676.793499039399</v>
      </c>
      <c r="U83" s="8" t="s">
        <v>21</v>
      </c>
      <c r="V83" s="15" t="s">
        <v>21</v>
      </c>
      <c r="W83" s="8" t="s">
        <v>101</v>
      </c>
      <c r="X83" s="8" t="s">
        <v>106</v>
      </c>
      <c r="Y83" s="11" t="s">
        <v>202</v>
      </c>
      <c r="Z83" s="8" t="s">
        <v>380</v>
      </c>
      <c r="AA83" s="10" t="s">
        <v>21</v>
      </c>
      <c r="AB83" s="10" t="s">
        <v>21</v>
      </c>
      <c r="AC83" s="11" t="s">
        <v>21</v>
      </c>
    </row>
    <row r="84" spans="1:29" ht="20.399999999999999" x14ac:dyDescent="0.3">
      <c r="A84" s="8" t="s">
        <v>430</v>
      </c>
      <c r="B84" s="9" t="s">
        <v>431</v>
      </c>
      <c r="C84" s="9" t="s">
        <v>197</v>
      </c>
      <c r="D84" s="10" t="s">
        <v>151</v>
      </c>
      <c r="E84" s="8" t="s">
        <v>152</v>
      </c>
      <c r="F84" s="11" t="s">
        <v>41</v>
      </c>
      <c r="G84" s="9" t="s">
        <v>20</v>
      </c>
      <c r="H84" s="9" t="s">
        <v>21</v>
      </c>
      <c r="I84" s="18" t="s">
        <v>96</v>
      </c>
      <c r="J84" s="9" t="s">
        <v>21</v>
      </c>
      <c r="K84" s="25" t="s">
        <v>122</v>
      </c>
      <c r="L84" s="9" t="s">
        <v>21</v>
      </c>
      <c r="M84" s="9" t="s">
        <v>21</v>
      </c>
      <c r="N84" s="22" t="s">
        <v>388</v>
      </c>
      <c r="O84" s="11" t="s">
        <v>389</v>
      </c>
      <c r="P84" s="10" t="s">
        <v>162</v>
      </c>
      <c r="Q84" s="12">
        <v>0</v>
      </c>
      <c r="R84" s="11" t="s">
        <v>26</v>
      </c>
      <c r="S84" s="13">
        <v>44676.754761539298</v>
      </c>
      <c r="T84" s="14">
        <v>44676.793499224499</v>
      </c>
      <c r="U84" s="8" t="s">
        <v>21</v>
      </c>
      <c r="V84" s="15" t="s">
        <v>21</v>
      </c>
      <c r="W84" s="8" t="s">
        <v>101</v>
      </c>
      <c r="X84" s="8" t="s">
        <v>106</v>
      </c>
      <c r="Y84" s="11" t="s">
        <v>202</v>
      </c>
      <c r="Z84" s="8" t="s">
        <v>380</v>
      </c>
      <c r="AA84" s="10" t="s">
        <v>21</v>
      </c>
      <c r="AB84" s="10" t="s">
        <v>21</v>
      </c>
      <c r="AC84" s="11" t="s">
        <v>21</v>
      </c>
    </row>
    <row r="85" spans="1:29" ht="20.399999999999999" x14ac:dyDescent="0.3">
      <c r="A85" s="8" t="s">
        <v>432</v>
      </c>
      <c r="B85" s="9" t="s">
        <v>433</v>
      </c>
      <c r="C85" s="9" t="s">
        <v>197</v>
      </c>
      <c r="D85" s="10" t="s">
        <v>151</v>
      </c>
      <c r="E85" s="8" t="s">
        <v>152</v>
      </c>
      <c r="F85" s="11" t="s">
        <v>41</v>
      </c>
      <c r="G85" s="9" t="s">
        <v>20</v>
      </c>
      <c r="H85" s="9" t="s">
        <v>21</v>
      </c>
      <c r="I85" s="18" t="s">
        <v>96</v>
      </c>
      <c r="J85" s="9" t="s">
        <v>21</v>
      </c>
      <c r="K85" s="25" t="s">
        <v>122</v>
      </c>
      <c r="L85" s="9" t="s">
        <v>21</v>
      </c>
      <c r="M85" s="9" t="s">
        <v>21</v>
      </c>
      <c r="N85" s="22" t="s">
        <v>388</v>
      </c>
      <c r="O85" s="11" t="s">
        <v>389</v>
      </c>
      <c r="P85" s="10" t="s">
        <v>162</v>
      </c>
      <c r="Q85" s="12">
        <v>0</v>
      </c>
      <c r="R85" s="11" t="s">
        <v>26</v>
      </c>
      <c r="S85" s="13">
        <v>44676.7547617245</v>
      </c>
      <c r="T85" s="14">
        <v>44676.793499224499</v>
      </c>
      <c r="U85" s="8" t="s">
        <v>21</v>
      </c>
      <c r="V85" s="15" t="s">
        <v>21</v>
      </c>
      <c r="W85" s="8" t="s">
        <v>101</v>
      </c>
      <c r="X85" s="8" t="s">
        <v>106</v>
      </c>
      <c r="Y85" s="11" t="s">
        <v>202</v>
      </c>
      <c r="Z85" s="8" t="s">
        <v>380</v>
      </c>
      <c r="AA85" s="10" t="s">
        <v>21</v>
      </c>
      <c r="AB85" s="10" t="s">
        <v>21</v>
      </c>
      <c r="AC85" s="11" t="s">
        <v>21</v>
      </c>
    </row>
    <row r="86" spans="1:29" ht="20.399999999999999" x14ac:dyDescent="0.3">
      <c r="A86" s="8" t="s">
        <v>434</v>
      </c>
      <c r="B86" s="9" t="s">
        <v>435</v>
      </c>
      <c r="C86" s="9" t="s">
        <v>197</v>
      </c>
      <c r="D86" s="10" t="s">
        <v>151</v>
      </c>
      <c r="E86" s="8" t="s">
        <v>152</v>
      </c>
      <c r="F86" s="11" t="s">
        <v>41</v>
      </c>
      <c r="G86" s="9" t="s">
        <v>20</v>
      </c>
      <c r="H86" s="9" t="s">
        <v>21</v>
      </c>
      <c r="I86" s="18" t="s">
        <v>96</v>
      </c>
      <c r="J86" s="9" t="s">
        <v>21</v>
      </c>
      <c r="K86" s="25" t="s">
        <v>122</v>
      </c>
      <c r="L86" s="9" t="s">
        <v>21</v>
      </c>
      <c r="M86" s="9" t="s">
        <v>21</v>
      </c>
      <c r="N86" s="22" t="s">
        <v>388</v>
      </c>
      <c r="O86" s="11" t="s">
        <v>389</v>
      </c>
      <c r="P86" s="10" t="s">
        <v>162</v>
      </c>
      <c r="Q86" s="12">
        <v>0</v>
      </c>
      <c r="R86" s="11" t="s">
        <v>26</v>
      </c>
      <c r="S86" s="13">
        <v>44676.7547619213</v>
      </c>
      <c r="T86" s="14">
        <v>44676.793499421299</v>
      </c>
      <c r="U86" s="8" t="s">
        <v>21</v>
      </c>
      <c r="V86" s="15" t="s">
        <v>21</v>
      </c>
      <c r="W86" s="8" t="s">
        <v>101</v>
      </c>
      <c r="X86" s="8" t="s">
        <v>106</v>
      </c>
      <c r="Y86" s="11" t="s">
        <v>202</v>
      </c>
      <c r="Z86" s="8" t="s">
        <v>380</v>
      </c>
      <c r="AA86" s="10" t="s">
        <v>21</v>
      </c>
      <c r="AB86" s="10" t="s">
        <v>21</v>
      </c>
      <c r="AC86" s="11" t="s">
        <v>21</v>
      </c>
    </row>
    <row r="87" spans="1:29" ht="20.399999999999999" x14ac:dyDescent="0.3">
      <c r="A87" s="43" t="s">
        <v>436</v>
      </c>
      <c r="B87" s="44" t="s">
        <v>437</v>
      </c>
      <c r="C87" s="44" t="s">
        <v>89</v>
      </c>
      <c r="D87" s="10" t="s">
        <v>87</v>
      </c>
      <c r="E87" s="8" t="s">
        <v>88</v>
      </c>
      <c r="F87" s="45" t="s">
        <v>45</v>
      </c>
      <c r="G87" s="44" t="s">
        <v>40</v>
      </c>
      <c r="H87" s="44" t="s">
        <v>437</v>
      </c>
      <c r="I87" s="19" t="s">
        <v>120</v>
      </c>
      <c r="J87" s="44" t="s">
        <v>21</v>
      </c>
      <c r="K87" s="30" t="s">
        <v>135</v>
      </c>
      <c r="L87" s="33" t="s">
        <v>134</v>
      </c>
      <c r="M87" s="44" t="s">
        <v>21</v>
      </c>
      <c r="N87" s="22" t="s">
        <v>438</v>
      </c>
      <c r="O87" s="45" t="s">
        <v>439</v>
      </c>
      <c r="P87" s="10" t="s">
        <v>190</v>
      </c>
      <c r="Q87" s="12">
        <v>0</v>
      </c>
      <c r="R87" s="45" t="s">
        <v>24</v>
      </c>
      <c r="S87" s="13">
        <v>44676.6251253472</v>
      </c>
      <c r="T87" s="14"/>
      <c r="U87" s="8" t="s">
        <v>21</v>
      </c>
      <c r="V87" s="15" t="s">
        <v>21</v>
      </c>
      <c r="W87" s="8" t="s">
        <v>101</v>
      </c>
      <c r="X87" s="8" t="s">
        <v>21</v>
      </c>
      <c r="Y87" s="11" t="s">
        <v>21</v>
      </c>
      <c r="Z87" s="8" t="s">
        <v>140</v>
      </c>
      <c r="AA87" s="10" t="s">
        <v>21</v>
      </c>
      <c r="AB87" s="10" t="s">
        <v>21</v>
      </c>
      <c r="AC87" s="11" t="s">
        <v>21</v>
      </c>
    </row>
    <row r="88" spans="1:29" ht="20.399999999999999" x14ac:dyDescent="0.3">
      <c r="A88" s="43" t="s">
        <v>440</v>
      </c>
      <c r="B88" s="44" t="s">
        <v>441</v>
      </c>
      <c r="C88" s="44" t="s">
        <v>89</v>
      </c>
      <c r="D88" s="10" t="s">
        <v>87</v>
      </c>
      <c r="E88" s="8" t="s">
        <v>88</v>
      </c>
      <c r="F88" s="45" t="s">
        <v>18</v>
      </c>
      <c r="G88" s="44" t="s">
        <v>27</v>
      </c>
      <c r="H88" s="44" t="s">
        <v>441</v>
      </c>
      <c r="I88" s="19" t="s">
        <v>120</v>
      </c>
      <c r="J88" s="44" t="s">
        <v>21</v>
      </c>
      <c r="K88" s="30" t="s">
        <v>135</v>
      </c>
      <c r="L88" s="33" t="s">
        <v>134</v>
      </c>
      <c r="M88" s="44" t="s">
        <v>21</v>
      </c>
      <c r="N88" s="22" t="s">
        <v>438</v>
      </c>
      <c r="O88" s="45" t="s">
        <v>439</v>
      </c>
      <c r="P88" s="10" t="s">
        <v>190</v>
      </c>
      <c r="Q88" s="12">
        <v>0</v>
      </c>
      <c r="R88" s="45" t="s">
        <v>24</v>
      </c>
      <c r="S88" s="13">
        <v>44676.625176354202</v>
      </c>
      <c r="T88" s="14"/>
      <c r="U88" s="8" t="s">
        <v>21</v>
      </c>
      <c r="V88" s="15" t="s">
        <v>21</v>
      </c>
      <c r="W88" s="8" t="s">
        <v>101</v>
      </c>
      <c r="X88" s="8" t="s">
        <v>77</v>
      </c>
      <c r="Y88" s="11" t="s">
        <v>242</v>
      </c>
      <c r="Z88" s="8" t="s">
        <v>140</v>
      </c>
      <c r="AA88" s="10" t="s">
        <v>442</v>
      </c>
      <c r="AB88" s="10" t="s">
        <v>21</v>
      </c>
      <c r="AC88" s="11" t="s">
        <v>33</v>
      </c>
    </row>
    <row r="89" spans="1:29" ht="20.399999999999999" x14ac:dyDescent="0.3">
      <c r="A89" s="43" t="s">
        <v>443</v>
      </c>
      <c r="B89" s="44" t="s">
        <v>444</v>
      </c>
      <c r="C89" s="44" t="s">
        <v>89</v>
      </c>
      <c r="D89" s="10" t="s">
        <v>87</v>
      </c>
      <c r="E89" s="8" t="s">
        <v>88</v>
      </c>
      <c r="F89" s="45" t="s">
        <v>42</v>
      </c>
      <c r="G89" s="44" t="s">
        <v>27</v>
      </c>
      <c r="H89" s="44" t="s">
        <v>444</v>
      </c>
      <c r="I89" s="19" t="s">
        <v>120</v>
      </c>
      <c r="J89" s="44" t="s">
        <v>21</v>
      </c>
      <c r="K89" s="30" t="s">
        <v>135</v>
      </c>
      <c r="L89" s="33" t="s">
        <v>134</v>
      </c>
      <c r="M89" s="44" t="s">
        <v>21</v>
      </c>
      <c r="N89" s="22" t="s">
        <v>438</v>
      </c>
      <c r="O89" s="45" t="s">
        <v>439</v>
      </c>
      <c r="P89" s="10" t="s">
        <v>190</v>
      </c>
      <c r="Q89" s="12">
        <v>0</v>
      </c>
      <c r="R89" s="45" t="s">
        <v>24</v>
      </c>
      <c r="S89" s="13">
        <v>44676.625207488403</v>
      </c>
      <c r="T89" s="14"/>
      <c r="U89" s="8" t="s">
        <v>21</v>
      </c>
      <c r="V89" s="15" t="s">
        <v>21</v>
      </c>
      <c r="W89" s="8" t="s">
        <v>101</v>
      </c>
      <c r="X89" s="8" t="s">
        <v>111</v>
      </c>
      <c r="Y89" s="11" t="s">
        <v>202</v>
      </c>
      <c r="Z89" s="8" t="s">
        <v>140</v>
      </c>
      <c r="AA89" s="10" t="s">
        <v>21</v>
      </c>
      <c r="AB89" s="10" t="s">
        <v>21</v>
      </c>
      <c r="AC89" s="11" t="s">
        <v>21</v>
      </c>
    </row>
    <row r="90" spans="1:29" ht="30.6" x14ac:dyDescent="0.3">
      <c r="A90" s="49" t="s">
        <v>445</v>
      </c>
      <c r="B90" s="44" t="s">
        <v>446</v>
      </c>
      <c r="C90" s="44" t="s">
        <v>89</v>
      </c>
      <c r="D90" s="10" t="s">
        <v>87</v>
      </c>
      <c r="E90" s="8" t="s">
        <v>88</v>
      </c>
      <c r="F90" s="45" t="s">
        <v>39</v>
      </c>
      <c r="G90" s="44" t="s">
        <v>40</v>
      </c>
      <c r="H90" s="44" t="s">
        <v>446</v>
      </c>
      <c r="I90" s="18" t="s">
        <v>96</v>
      </c>
      <c r="J90" s="44" t="s">
        <v>21</v>
      </c>
      <c r="K90" s="25" t="s">
        <v>123</v>
      </c>
      <c r="L90" s="44" t="s">
        <v>21</v>
      </c>
      <c r="M90" s="44" t="s">
        <v>21</v>
      </c>
      <c r="N90" s="22" t="s">
        <v>438</v>
      </c>
      <c r="O90" s="45" t="s">
        <v>439</v>
      </c>
      <c r="P90" s="10" t="s">
        <v>190</v>
      </c>
      <c r="Q90" s="12">
        <v>0</v>
      </c>
      <c r="R90" s="45" t="s">
        <v>26</v>
      </c>
      <c r="S90" s="13">
        <v>44676.625212152801</v>
      </c>
      <c r="T90" s="14">
        <v>44676.665573923601</v>
      </c>
      <c r="U90" s="8" t="s">
        <v>21</v>
      </c>
      <c r="V90" s="15" t="s">
        <v>21</v>
      </c>
      <c r="W90" s="8" t="s">
        <v>101</v>
      </c>
      <c r="X90" s="8" t="s">
        <v>77</v>
      </c>
      <c r="Y90" s="11" t="s">
        <v>242</v>
      </c>
      <c r="Z90" s="8" t="s">
        <v>140</v>
      </c>
      <c r="AA90" s="10" t="s">
        <v>21</v>
      </c>
      <c r="AB90" s="10" t="s">
        <v>21</v>
      </c>
      <c r="AC90" s="11" t="s">
        <v>33</v>
      </c>
    </row>
    <row r="91" spans="1:29" ht="20.399999999999999" x14ac:dyDescent="0.3">
      <c r="A91" s="8" t="s">
        <v>447</v>
      </c>
      <c r="B91" s="9" t="s">
        <v>448</v>
      </c>
      <c r="C91" s="9" t="s">
        <v>90</v>
      </c>
      <c r="D91" s="10" t="s">
        <v>91</v>
      </c>
      <c r="E91" s="8" t="s">
        <v>92</v>
      </c>
      <c r="F91" s="11" t="s">
        <v>39</v>
      </c>
      <c r="G91" s="9" t="s">
        <v>40</v>
      </c>
      <c r="H91" s="9" t="s">
        <v>21</v>
      </c>
      <c r="I91" s="18" t="s">
        <v>96</v>
      </c>
      <c r="J91" s="9" t="s">
        <v>21</v>
      </c>
      <c r="K91" s="25" t="s">
        <v>123</v>
      </c>
      <c r="L91" s="9" t="s">
        <v>21</v>
      </c>
      <c r="M91" s="9" t="s">
        <v>21</v>
      </c>
      <c r="N91" s="22" t="s">
        <v>449</v>
      </c>
      <c r="O91" s="11" t="s">
        <v>450</v>
      </c>
      <c r="P91" s="10" t="s">
        <v>162</v>
      </c>
      <c r="Q91" s="12">
        <v>0</v>
      </c>
      <c r="R91" s="11" t="s">
        <v>26</v>
      </c>
      <c r="S91" s="13">
        <v>44673.200174502301</v>
      </c>
      <c r="T91" s="14">
        <v>44673.307768669001</v>
      </c>
      <c r="U91" s="8" t="s">
        <v>21</v>
      </c>
      <c r="V91" s="15" t="s">
        <v>21</v>
      </c>
      <c r="W91" s="8" t="s">
        <v>101</v>
      </c>
      <c r="X91" s="8" t="s">
        <v>81</v>
      </c>
      <c r="Y91" s="11" t="s">
        <v>242</v>
      </c>
      <c r="Z91" s="8" t="s">
        <v>153</v>
      </c>
      <c r="AA91" s="10" t="s">
        <v>21</v>
      </c>
      <c r="AB91" s="10" t="s">
        <v>21</v>
      </c>
      <c r="AC91" s="11" t="s">
        <v>21</v>
      </c>
    </row>
    <row r="92" spans="1:29" ht="20.399999999999999" x14ac:dyDescent="0.3">
      <c r="A92" s="8" t="s">
        <v>451</v>
      </c>
      <c r="B92" s="9" t="s">
        <v>452</v>
      </c>
      <c r="C92" s="9" t="s">
        <v>90</v>
      </c>
      <c r="D92" s="10" t="s">
        <v>91</v>
      </c>
      <c r="E92" s="8" t="s">
        <v>92</v>
      </c>
      <c r="F92" s="11" t="s">
        <v>39</v>
      </c>
      <c r="G92" s="9" t="s">
        <v>40</v>
      </c>
      <c r="H92" s="9" t="s">
        <v>21</v>
      </c>
      <c r="I92" s="18" t="s">
        <v>96</v>
      </c>
      <c r="J92" s="9" t="s">
        <v>21</v>
      </c>
      <c r="K92" s="25" t="s">
        <v>123</v>
      </c>
      <c r="L92" s="9" t="s">
        <v>21</v>
      </c>
      <c r="M92" s="9" t="s">
        <v>21</v>
      </c>
      <c r="N92" s="22" t="s">
        <v>449</v>
      </c>
      <c r="O92" s="11" t="s">
        <v>450</v>
      </c>
      <c r="P92" s="10" t="s">
        <v>162</v>
      </c>
      <c r="Q92" s="12">
        <v>0</v>
      </c>
      <c r="R92" s="11" t="s">
        <v>26</v>
      </c>
      <c r="S92" s="13">
        <v>44673.202102349504</v>
      </c>
      <c r="T92" s="14">
        <v>44673.307769016203</v>
      </c>
      <c r="U92" s="8" t="s">
        <v>21</v>
      </c>
      <c r="V92" s="15" t="s">
        <v>21</v>
      </c>
      <c r="W92" s="8" t="s">
        <v>101</v>
      </c>
      <c r="X92" s="8" t="s">
        <v>81</v>
      </c>
      <c r="Y92" s="11" t="s">
        <v>242</v>
      </c>
      <c r="Z92" s="8" t="s">
        <v>153</v>
      </c>
      <c r="AA92" s="10" t="s">
        <v>21</v>
      </c>
      <c r="AB92" s="10" t="s">
        <v>21</v>
      </c>
      <c r="AC92" s="11" t="s">
        <v>21</v>
      </c>
    </row>
    <row r="93" spans="1:29" ht="20.399999999999999" x14ac:dyDescent="0.3">
      <c r="A93" s="8" t="s">
        <v>453</v>
      </c>
      <c r="B93" s="9" t="s">
        <v>454</v>
      </c>
      <c r="C93" s="9" t="s">
        <v>90</v>
      </c>
      <c r="D93" s="10" t="s">
        <v>91</v>
      </c>
      <c r="E93" s="8" t="s">
        <v>92</v>
      </c>
      <c r="F93" s="11" t="s">
        <v>41</v>
      </c>
      <c r="G93" s="9" t="s">
        <v>20</v>
      </c>
      <c r="H93" s="9" t="s">
        <v>21</v>
      </c>
      <c r="I93" s="18" t="s">
        <v>96</v>
      </c>
      <c r="J93" s="9" t="s">
        <v>21</v>
      </c>
      <c r="K93" s="25" t="s">
        <v>122</v>
      </c>
      <c r="L93" s="9" t="s">
        <v>21</v>
      </c>
      <c r="M93" s="9" t="s">
        <v>21</v>
      </c>
      <c r="N93" s="22" t="s">
        <v>449</v>
      </c>
      <c r="O93" s="11" t="s">
        <v>450</v>
      </c>
      <c r="P93" s="10" t="s">
        <v>162</v>
      </c>
      <c r="Q93" s="12">
        <v>0</v>
      </c>
      <c r="R93" s="11" t="s">
        <v>26</v>
      </c>
      <c r="S93" s="13">
        <v>44673.231589155097</v>
      </c>
      <c r="T93" s="14">
        <v>44673.307770289401</v>
      </c>
      <c r="U93" s="8" t="s">
        <v>21</v>
      </c>
      <c r="V93" s="15" t="s">
        <v>21</v>
      </c>
      <c r="W93" s="8" t="s">
        <v>101</v>
      </c>
      <c r="X93" s="8" t="s">
        <v>111</v>
      </c>
      <c r="Y93" s="11" t="s">
        <v>202</v>
      </c>
      <c r="Z93" s="8" t="s">
        <v>153</v>
      </c>
      <c r="AA93" s="10" t="s">
        <v>21</v>
      </c>
      <c r="AB93" s="10" t="s">
        <v>21</v>
      </c>
      <c r="AC93" s="11" t="s">
        <v>21</v>
      </c>
    </row>
    <row r="94" spans="1:29" ht="20.399999999999999" x14ac:dyDescent="0.3">
      <c r="A94" s="8" t="s">
        <v>455</v>
      </c>
      <c r="B94" s="9" t="s">
        <v>456</v>
      </c>
      <c r="C94" s="9" t="s">
        <v>90</v>
      </c>
      <c r="D94" s="10" t="s">
        <v>91</v>
      </c>
      <c r="E94" s="8" t="s">
        <v>92</v>
      </c>
      <c r="F94" s="11" t="s">
        <v>41</v>
      </c>
      <c r="G94" s="9" t="s">
        <v>20</v>
      </c>
      <c r="H94" s="9" t="s">
        <v>21</v>
      </c>
      <c r="I94" s="18" t="s">
        <v>96</v>
      </c>
      <c r="J94" s="9" t="s">
        <v>21</v>
      </c>
      <c r="K94" s="25" t="s">
        <v>122</v>
      </c>
      <c r="L94" s="9" t="s">
        <v>21</v>
      </c>
      <c r="M94" s="9" t="s">
        <v>21</v>
      </c>
      <c r="N94" s="22" t="s">
        <v>449</v>
      </c>
      <c r="O94" s="11" t="s">
        <v>450</v>
      </c>
      <c r="P94" s="10" t="s">
        <v>162</v>
      </c>
      <c r="Q94" s="12">
        <v>0</v>
      </c>
      <c r="R94" s="11" t="s">
        <v>26</v>
      </c>
      <c r="S94" s="13">
        <v>44673.2327049421</v>
      </c>
      <c r="T94" s="14">
        <v>44673.307770486099</v>
      </c>
      <c r="U94" s="8" t="s">
        <v>21</v>
      </c>
      <c r="V94" s="15" t="s">
        <v>21</v>
      </c>
      <c r="W94" s="8" t="s">
        <v>101</v>
      </c>
      <c r="X94" s="8" t="s">
        <v>111</v>
      </c>
      <c r="Y94" s="11" t="s">
        <v>202</v>
      </c>
      <c r="Z94" s="8" t="s">
        <v>153</v>
      </c>
      <c r="AA94" s="10" t="s">
        <v>21</v>
      </c>
      <c r="AB94" s="10" t="s">
        <v>21</v>
      </c>
      <c r="AC94" s="11" t="s">
        <v>21</v>
      </c>
    </row>
    <row r="95" spans="1:29" ht="20.399999999999999" x14ac:dyDescent="0.3">
      <c r="A95" s="8" t="s">
        <v>457</v>
      </c>
      <c r="B95" s="9" t="s">
        <v>458</v>
      </c>
      <c r="C95" s="9" t="s">
        <v>90</v>
      </c>
      <c r="D95" s="10" t="s">
        <v>91</v>
      </c>
      <c r="E95" s="8" t="s">
        <v>92</v>
      </c>
      <c r="F95" s="11" t="s">
        <v>41</v>
      </c>
      <c r="G95" s="9" t="s">
        <v>20</v>
      </c>
      <c r="H95" s="9" t="s">
        <v>21</v>
      </c>
      <c r="I95" s="18" t="s">
        <v>96</v>
      </c>
      <c r="J95" s="9" t="s">
        <v>21</v>
      </c>
      <c r="K95" s="25" t="s">
        <v>122</v>
      </c>
      <c r="L95" s="9" t="s">
        <v>21</v>
      </c>
      <c r="M95" s="9" t="s">
        <v>21</v>
      </c>
      <c r="N95" s="22" t="s">
        <v>449</v>
      </c>
      <c r="O95" s="11" t="s">
        <v>450</v>
      </c>
      <c r="P95" s="10" t="s">
        <v>162</v>
      </c>
      <c r="Q95" s="12">
        <v>0</v>
      </c>
      <c r="R95" s="11" t="s">
        <v>26</v>
      </c>
      <c r="S95" s="13">
        <v>44673.233791666702</v>
      </c>
      <c r="T95" s="14">
        <v>44673.307770486099</v>
      </c>
      <c r="U95" s="8" t="s">
        <v>21</v>
      </c>
      <c r="V95" s="15" t="s">
        <v>21</v>
      </c>
      <c r="W95" s="8" t="s">
        <v>101</v>
      </c>
      <c r="X95" s="8" t="s">
        <v>111</v>
      </c>
      <c r="Y95" s="11" t="s">
        <v>202</v>
      </c>
      <c r="Z95" s="8" t="s">
        <v>153</v>
      </c>
      <c r="AA95" s="10" t="s">
        <v>21</v>
      </c>
      <c r="AB95" s="10" t="s">
        <v>21</v>
      </c>
      <c r="AC95" s="11" t="s">
        <v>21</v>
      </c>
    </row>
    <row r="96" spans="1:29" ht="20.399999999999999" x14ac:dyDescent="0.3">
      <c r="A96" s="8" t="s">
        <v>459</v>
      </c>
      <c r="B96" s="9" t="s">
        <v>460</v>
      </c>
      <c r="C96" s="9" t="s">
        <v>93</v>
      </c>
      <c r="D96" s="10" t="s">
        <v>94</v>
      </c>
      <c r="E96" s="8" t="s">
        <v>95</v>
      </c>
      <c r="F96" s="11" t="s">
        <v>41</v>
      </c>
      <c r="G96" s="9" t="s">
        <v>20</v>
      </c>
      <c r="H96" s="9" t="s">
        <v>21</v>
      </c>
      <c r="I96" s="18" t="s">
        <v>96</v>
      </c>
      <c r="J96" s="9" t="s">
        <v>21</v>
      </c>
      <c r="K96" s="25" t="s">
        <v>122</v>
      </c>
      <c r="L96" s="9" t="s">
        <v>21</v>
      </c>
      <c r="M96" s="9" t="s">
        <v>21</v>
      </c>
      <c r="N96" s="22" t="s">
        <v>449</v>
      </c>
      <c r="O96" s="11" t="s">
        <v>450</v>
      </c>
      <c r="P96" s="10" t="s">
        <v>162</v>
      </c>
      <c r="Q96" s="12">
        <v>0</v>
      </c>
      <c r="R96" s="11" t="s">
        <v>26</v>
      </c>
      <c r="S96" s="13">
        <v>44676.0676584838</v>
      </c>
      <c r="T96" s="14">
        <v>44676.779132638898</v>
      </c>
      <c r="U96" s="8" t="s">
        <v>21</v>
      </c>
      <c r="V96" s="15" t="s">
        <v>21</v>
      </c>
      <c r="W96" s="8" t="s">
        <v>101</v>
      </c>
      <c r="X96" s="8" t="s">
        <v>111</v>
      </c>
      <c r="Y96" s="11" t="s">
        <v>202</v>
      </c>
      <c r="Z96" s="8" t="s">
        <v>153</v>
      </c>
      <c r="AA96" s="10" t="s">
        <v>21</v>
      </c>
      <c r="AB96" s="10" t="s">
        <v>21</v>
      </c>
      <c r="AC96" s="11" t="s">
        <v>21</v>
      </c>
    </row>
    <row r="97" spans="1:29" ht="30.6" x14ac:dyDescent="0.3">
      <c r="A97" s="8" t="s">
        <v>461</v>
      </c>
      <c r="B97" s="9" t="s">
        <v>462</v>
      </c>
      <c r="C97" s="9" t="s">
        <v>397</v>
      </c>
      <c r="D97" s="10" t="s">
        <v>161</v>
      </c>
      <c r="E97" s="8" t="s">
        <v>271</v>
      </c>
      <c r="F97" s="11" t="s">
        <v>39</v>
      </c>
      <c r="G97" s="9" t="s">
        <v>40</v>
      </c>
      <c r="H97" s="9" t="s">
        <v>21</v>
      </c>
      <c r="I97" s="18" t="s">
        <v>96</v>
      </c>
      <c r="J97" s="9" t="s">
        <v>21</v>
      </c>
      <c r="K97" s="25" t="s">
        <v>123</v>
      </c>
      <c r="L97" s="9" t="s">
        <v>21</v>
      </c>
      <c r="M97" s="9" t="s">
        <v>21</v>
      </c>
      <c r="N97" s="22" t="s">
        <v>449</v>
      </c>
      <c r="O97" s="11" t="s">
        <v>450</v>
      </c>
      <c r="P97" s="10" t="s">
        <v>162</v>
      </c>
      <c r="Q97" s="12">
        <v>0</v>
      </c>
      <c r="R97" s="11" t="s">
        <v>26</v>
      </c>
      <c r="S97" s="13">
        <v>44676.1606403935</v>
      </c>
      <c r="T97" s="14">
        <v>44676.3067179051</v>
      </c>
      <c r="U97" s="8" t="s">
        <v>21</v>
      </c>
      <c r="V97" s="15" t="s">
        <v>21</v>
      </c>
      <c r="W97" s="8" t="s">
        <v>101</v>
      </c>
      <c r="X97" s="8" t="s">
        <v>77</v>
      </c>
      <c r="Y97" s="11" t="s">
        <v>242</v>
      </c>
      <c r="Z97" s="8" t="s">
        <v>153</v>
      </c>
      <c r="AA97" s="10" t="s">
        <v>21</v>
      </c>
      <c r="AB97" s="10" t="s">
        <v>21</v>
      </c>
      <c r="AC97" s="11" t="s">
        <v>33</v>
      </c>
    </row>
    <row r="98" spans="1:29" ht="20.399999999999999" x14ac:dyDescent="0.3">
      <c r="A98" s="8" t="s">
        <v>540</v>
      </c>
      <c r="B98" s="9" t="s">
        <v>541</v>
      </c>
      <c r="C98" s="9" t="s">
        <v>197</v>
      </c>
      <c r="D98" s="10" t="s">
        <v>151</v>
      </c>
      <c r="E98" s="8" t="s">
        <v>152</v>
      </c>
      <c r="F98" s="11" t="s">
        <v>41</v>
      </c>
      <c r="G98" s="9" t="s">
        <v>20</v>
      </c>
      <c r="H98" s="9" t="s">
        <v>21</v>
      </c>
      <c r="I98" s="18" t="s">
        <v>96</v>
      </c>
      <c r="J98" s="57"/>
      <c r="K98" s="25" t="s">
        <v>122</v>
      </c>
      <c r="L98" s="57"/>
      <c r="M98" s="61"/>
      <c r="N98" s="22" t="s">
        <v>497</v>
      </c>
      <c r="O98" s="11" t="s">
        <v>498</v>
      </c>
      <c r="P98" s="10" t="s">
        <v>162</v>
      </c>
      <c r="Q98" s="12">
        <v>0</v>
      </c>
      <c r="R98" s="11" t="s">
        <v>26</v>
      </c>
      <c r="S98" s="13">
        <v>44676.7547621181</v>
      </c>
      <c r="T98" s="14">
        <v>44676.793499421299</v>
      </c>
      <c r="U98" s="8" t="s">
        <v>21</v>
      </c>
      <c r="V98" s="15" t="s">
        <v>21</v>
      </c>
      <c r="W98" s="8" t="s">
        <v>101</v>
      </c>
      <c r="X98" s="8" t="s">
        <v>113</v>
      </c>
      <c r="Y98" s="11" t="s">
        <v>202</v>
      </c>
      <c r="Z98" s="8" t="s">
        <v>112</v>
      </c>
      <c r="AA98" s="10" t="s">
        <v>21</v>
      </c>
      <c r="AB98" s="10" t="s">
        <v>21</v>
      </c>
      <c r="AC98" s="11" t="s">
        <v>21</v>
      </c>
    </row>
    <row r="99" spans="1:29" ht="42" x14ac:dyDescent="0.3">
      <c r="A99" s="8" t="s">
        <v>542</v>
      </c>
      <c r="B99" s="9" t="s">
        <v>543</v>
      </c>
      <c r="C99" s="9" t="s">
        <v>197</v>
      </c>
      <c r="D99" s="10" t="s">
        <v>151</v>
      </c>
      <c r="E99" s="8" t="s">
        <v>152</v>
      </c>
      <c r="F99" s="11" t="s">
        <v>41</v>
      </c>
      <c r="G99" s="9" t="s">
        <v>20</v>
      </c>
      <c r="H99" s="9" t="s">
        <v>21</v>
      </c>
      <c r="I99" s="18" t="s">
        <v>96</v>
      </c>
      <c r="J99" s="55" t="s">
        <v>863</v>
      </c>
      <c r="K99" s="58" t="s">
        <v>849</v>
      </c>
      <c r="L99" s="59" t="s">
        <v>864</v>
      </c>
      <c r="M99" s="61"/>
      <c r="N99" s="22" t="s">
        <v>497</v>
      </c>
      <c r="O99" s="11" t="s">
        <v>498</v>
      </c>
      <c r="P99" s="10" t="s">
        <v>162</v>
      </c>
      <c r="Q99" s="12">
        <v>0</v>
      </c>
      <c r="R99" s="11" t="s">
        <v>26</v>
      </c>
      <c r="S99" s="13">
        <v>44676.754762268502</v>
      </c>
      <c r="T99" s="14">
        <v>44676.793499421299</v>
      </c>
      <c r="U99" s="8" t="s">
        <v>21</v>
      </c>
      <c r="V99" s="15" t="s">
        <v>21</v>
      </c>
      <c r="W99" s="8" t="s">
        <v>101</v>
      </c>
      <c r="X99" s="8" t="s">
        <v>113</v>
      </c>
      <c r="Y99" s="11" t="s">
        <v>202</v>
      </c>
      <c r="Z99" s="8" t="s">
        <v>112</v>
      </c>
      <c r="AA99" s="10" t="s">
        <v>21</v>
      </c>
      <c r="AB99" s="10" t="s">
        <v>21</v>
      </c>
      <c r="AC99" s="11" t="s">
        <v>21</v>
      </c>
    </row>
    <row r="100" spans="1:29" ht="20.399999999999999" x14ac:dyDescent="0.3">
      <c r="A100" s="8" t="s">
        <v>544</v>
      </c>
      <c r="B100" s="9" t="s">
        <v>545</v>
      </c>
      <c r="C100" s="9" t="s">
        <v>197</v>
      </c>
      <c r="D100" s="10" t="s">
        <v>151</v>
      </c>
      <c r="E100" s="8" t="s">
        <v>152</v>
      </c>
      <c r="F100" s="11" t="s">
        <v>41</v>
      </c>
      <c r="G100" s="9" t="s">
        <v>20</v>
      </c>
      <c r="H100" s="9" t="s">
        <v>21</v>
      </c>
      <c r="I100" s="18" t="s">
        <v>96</v>
      </c>
      <c r="K100" s="25" t="s">
        <v>122</v>
      </c>
      <c r="N100" s="22" t="s">
        <v>497</v>
      </c>
      <c r="O100" s="11" t="s">
        <v>498</v>
      </c>
      <c r="P100" s="10" t="s">
        <v>162</v>
      </c>
      <c r="Q100" s="12">
        <v>0</v>
      </c>
      <c r="R100" s="11" t="s">
        <v>26</v>
      </c>
      <c r="S100" s="13">
        <v>44676.754762465302</v>
      </c>
      <c r="T100" s="14">
        <v>44676.793499571802</v>
      </c>
      <c r="U100" s="8" t="s">
        <v>21</v>
      </c>
      <c r="V100" s="15" t="s">
        <v>21</v>
      </c>
      <c r="W100" s="8" t="s">
        <v>101</v>
      </c>
      <c r="X100" s="8" t="s">
        <v>113</v>
      </c>
      <c r="Y100" s="11" t="s">
        <v>202</v>
      </c>
      <c r="Z100" s="8" t="s">
        <v>112</v>
      </c>
      <c r="AA100" s="10" t="s">
        <v>21</v>
      </c>
      <c r="AB100" s="10" t="s">
        <v>21</v>
      </c>
      <c r="AC100" s="11" t="s">
        <v>21</v>
      </c>
    </row>
    <row r="101" spans="1:29" ht="42" x14ac:dyDescent="0.3">
      <c r="A101" s="8" t="s">
        <v>546</v>
      </c>
      <c r="B101" s="9" t="s">
        <v>547</v>
      </c>
      <c r="C101" s="9" t="s">
        <v>197</v>
      </c>
      <c r="D101" s="10" t="s">
        <v>151</v>
      </c>
      <c r="E101" s="8" t="s">
        <v>152</v>
      </c>
      <c r="F101" s="11" t="s">
        <v>41</v>
      </c>
      <c r="G101" s="9" t="s">
        <v>20</v>
      </c>
      <c r="H101" s="9" t="s">
        <v>21</v>
      </c>
      <c r="I101" s="18" t="s">
        <v>96</v>
      </c>
      <c r="J101" s="28" t="s">
        <v>863</v>
      </c>
      <c r="K101" s="27" t="s">
        <v>849</v>
      </c>
      <c r="L101" s="53" t="s">
        <v>864</v>
      </c>
      <c r="N101" s="22" t="s">
        <v>497</v>
      </c>
      <c r="O101" s="11" t="s">
        <v>498</v>
      </c>
      <c r="P101" s="10" t="s">
        <v>162</v>
      </c>
      <c r="Q101" s="12">
        <v>0</v>
      </c>
      <c r="R101" s="11" t="s">
        <v>26</v>
      </c>
      <c r="S101" s="13">
        <v>44676.754762650497</v>
      </c>
      <c r="T101" s="14">
        <v>44676.793499571802</v>
      </c>
      <c r="U101" s="8" t="s">
        <v>21</v>
      </c>
      <c r="V101" s="15" t="s">
        <v>21</v>
      </c>
      <c r="W101" s="8" t="s">
        <v>101</v>
      </c>
      <c r="X101" s="8" t="s">
        <v>113</v>
      </c>
      <c r="Y101" s="11" t="s">
        <v>202</v>
      </c>
      <c r="Z101" s="8" t="s">
        <v>112</v>
      </c>
      <c r="AA101" s="10" t="s">
        <v>21</v>
      </c>
      <c r="AB101" s="10" t="s">
        <v>21</v>
      </c>
      <c r="AC101" s="11" t="s">
        <v>21</v>
      </c>
    </row>
    <row r="102" spans="1:29" ht="20.399999999999999" x14ac:dyDescent="0.3">
      <c r="A102" s="8" t="s">
        <v>548</v>
      </c>
      <c r="B102" s="9" t="s">
        <v>549</v>
      </c>
      <c r="C102" s="9" t="s">
        <v>197</v>
      </c>
      <c r="D102" s="10" t="s">
        <v>151</v>
      </c>
      <c r="E102" s="8" t="s">
        <v>152</v>
      </c>
      <c r="F102" s="11" t="s">
        <v>41</v>
      </c>
      <c r="G102" s="9" t="s">
        <v>20</v>
      </c>
      <c r="H102" s="9" t="s">
        <v>21</v>
      </c>
      <c r="I102" s="18" t="s">
        <v>96</v>
      </c>
      <c r="K102" s="25" t="s">
        <v>122</v>
      </c>
      <c r="N102" s="22" t="s">
        <v>497</v>
      </c>
      <c r="O102" s="11" t="s">
        <v>498</v>
      </c>
      <c r="P102" s="10" t="s">
        <v>162</v>
      </c>
      <c r="Q102" s="12">
        <v>0</v>
      </c>
      <c r="R102" s="11" t="s">
        <v>26</v>
      </c>
      <c r="S102" s="13">
        <v>44676.754762812503</v>
      </c>
      <c r="T102" s="14">
        <v>44676.793499768501</v>
      </c>
      <c r="U102" s="8" t="s">
        <v>21</v>
      </c>
      <c r="V102" s="15" t="s">
        <v>21</v>
      </c>
      <c r="W102" s="8" t="s">
        <v>101</v>
      </c>
      <c r="X102" s="8" t="s">
        <v>113</v>
      </c>
      <c r="Y102" s="11" t="s">
        <v>202</v>
      </c>
      <c r="Z102" s="8" t="s">
        <v>112</v>
      </c>
      <c r="AA102" s="10" t="s">
        <v>21</v>
      </c>
      <c r="AB102" s="10" t="s">
        <v>21</v>
      </c>
      <c r="AC102" s="11" t="s">
        <v>21</v>
      </c>
    </row>
    <row r="103" spans="1:29" ht="42" x14ac:dyDescent="0.3">
      <c r="A103" s="8" t="s">
        <v>550</v>
      </c>
      <c r="B103" s="9" t="s">
        <v>551</v>
      </c>
      <c r="C103" s="9" t="s">
        <v>197</v>
      </c>
      <c r="D103" s="10" t="s">
        <v>151</v>
      </c>
      <c r="E103" s="8" t="s">
        <v>152</v>
      </c>
      <c r="F103" s="11" t="s">
        <v>41</v>
      </c>
      <c r="G103" s="9" t="s">
        <v>20</v>
      </c>
      <c r="H103" s="9" t="s">
        <v>21</v>
      </c>
      <c r="I103" s="18" t="s">
        <v>96</v>
      </c>
      <c r="J103" s="28" t="s">
        <v>859</v>
      </c>
      <c r="K103" s="26" t="s">
        <v>138</v>
      </c>
      <c r="L103" s="53" t="s">
        <v>900</v>
      </c>
      <c r="M103" s="40" t="s">
        <v>96</v>
      </c>
      <c r="N103" s="22" t="s">
        <v>497</v>
      </c>
      <c r="O103" s="11" t="s">
        <v>498</v>
      </c>
      <c r="P103" s="10" t="s">
        <v>162</v>
      </c>
      <c r="Q103" s="12">
        <v>0</v>
      </c>
      <c r="R103" s="11" t="s">
        <v>26</v>
      </c>
      <c r="S103" s="13">
        <v>44676.754762997698</v>
      </c>
      <c r="T103" s="14">
        <v>44676.793499768501</v>
      </c>
      <c r="U103" s="8" t="s">
        <v>21</v>
      </c>
      <c r="V103" s="37" t="s">
        <v>947</v>
      </c>
      <c r="W103" s="8" t="s">
        <v>101</v>
      </c>
      <c r="X103" s="8" t="s">
        <v>113</v>
      </c>
      <c r="Y103" s="11" t="s">
        <v>202</v>
      </c>
      <c r="Z103" s="8" t="s">
        <v>112</v>
      </c>
      <c r="AA103" s="10" t="s">
        <v>21</v>
      </c>
      <c r="AB103" s="10" t="s">
        <v>21</v>
      </c>
      <c r="AC103" s="11" t="s">
        <v>21</v>
      </c>
    </row>
    <row r="104" spans="1:29" ht="20.399999999999999" x14ac:dyDescent="0.3">
      <c r="A104" s="8" t="s">
        <v>463</v>
      </c>
      <c r="B104" s="9" t="s">
        <v>464</v>
      </c>
      <c r="C104" s="9" t="s">
        <v>197</v>
      </c>
      <c r="D104" s="10" t="s">
        <v>151</v>
      </c>
      <c r="E104" s="8" t="s">
        <v>152</v>
      </c>
      <c r="F104" s="11" t="s">
        <v>41</v>
      </c>
      <c r="G104" s="9" t="s">
        <v>20</v>
      </c>
      <c r="H104" s="9" t="s">
        <v>21</v>
      </c>
      <c r="I104" s="18" t="s">
        <v>96</v>
      </c>
      <c r="J104" s="56" t="s">
        <v>21</v>
      </c>
      <c r="K104" s="25" t="s">
        <v>122</v>
      </c>
      <c r="L104" s="56" t="s">
        <v>21</v>
      </c>
      <c r="M104" s="56" t="s">
        <v>21</v>
      </c>
      <c r="N104" s="22" t="s">
        <v>449</v>
      </c>
      <c r="O104" s="11" t="s">
        <v>450</v>
      </c>
      <c r="P104" s="10" t="s">
        <v>162</v>
      </c>
      <c r="Q104" s="12">
        <v>0</v>
      </c>
      <c r="R104" s="11" t="s">
        <v>26</v>
      </c>
      <c r="S104" s="13">
        <v>44676.754763194403</v>
      </c>
      <c r="T104" s="14">
        <v>44676.793499965301</v>
      </c>
      <c r="U104" s="8" t="s">
        <v>21</v>
      </c>
      <c r="V104" s="15" t="s">
        <v>21</v>
      </c>
      <c r="W104" s="8" t="s">
        <v>101</v>
      </c>
      <c r="X104" s="8" t="s">
        <v>111</v>
      </c>
      <c r="Y104" s="11" t="s">
        <v>202</v>
      </c>
      <c r="Z104" s="8" t="s">
        <v>140</v>
      </c>
      <c r="AA104" s="10" t="s">
        <v>21</v>
      </c>
      <c r="AB104" s="10" t="s">
        <v>21</v>
      </c>
      <c r="AC104" s="11" t="s">
        <v>21</v>
      </c>
    </row>
    <row r="105" spans="1:29" ht="20.399999999999999" x14ac:dyDescent="0.3">
      <c r="A105" s="8" t="s">
        <v>465</v>
      </c>
      <c r="B105" s="9" t="s">
        <v>466</v>
      </c>
      <c r="C105" s="9" t="s">
        <v>197</v>
      </c>
      <c r="D105" s="10" t="s">
        <v>151</v>
      </c>
      <c r="E105" s="8" t="s">
        <v>152</v>
      </c>
      <c r="F105" s="11" t="s">
        <v>41</v>
      </c>
      <c r="G105" s="9" t="s">
        <v>20</v>
      </c>
      <c r="H105" s="9" t="s">
        <v>21</v>
      </c>
      <c r="I105" s="18" t="s">
        <v>96</v>
      </c>
      <c r="J105" s="56" t="s">
        <v>21</v>
      </c>
      <c r="K105" s="25" t="s">
        <v>122</v>
      </c>
      <c r="L105" s="56" t="s">
        <v>21</v>
      </c>
      <c r="M105" s="56" t="s">
        <v>21</v>
      </c>
      <c r="N105" s="22" t="s">
        <v>449</v>
      </c>
      <c r="O105" s="11" t="s">
        <v>450</v>
      </c>
      <c r="P105" s="10" t="s">
        <v>162</v>
      </c>
      <c r="Q105" s="12">
        <v>0</v>
      </c>
      <c r="R105" s="11" t="s">
        <v>26</v>
      </c>
      <c r="S105" s="13">
        <v>44676.754763391204</v>
      </c>
      <c r="T105" s="14">
        <v>44676.793499965301</v>
      </c>
      <c r="U105" s="8" t="s">
        <v>21</v>
      </c>
      <c r="V105" s="15" t="s">
        <v>21</v>
      </c>
      <c r="W105" s="8" t="s">
        <v>101</v>
      </c>
      <c r="X105" s="8" t="s">
        <v>111</v>
      </c>
      <c r="Y105" s="11" t="s">
        <v>202</v>
      </c>
      <c r="Z105" s="8" t="s">
        <v>140</v>
      </c>
      <c r="AA105" s="10" t="s">
        <v>21</v>
      </c>
      <c r="AB105" s="10" t="s">
        <v>21</v>
      </c>
      <c r="AC105" s="11" t="s">
        <v>21</v>
      </c>
    </row>
    <row r="106" spans="1:29" ht="20.399999999999999" x14ac:dyDescent="0.3">
      <c r="A106" s="8" t="s">
        <v>467</v>
      </c>
      <c r="B106" s="9" t="s">
        <v>468</v>
      </c>
      <c r="C106" s="9" t="s">
        <v>197</v>
      </c>
      <c r="D106" s="10" t="s">
        <v>151</v>
      </c>
      <c r="E106" s="8" t="s">
        <v>152</v>
      </c>
      <c r="F106" s="11" t="s">
        <v>41</v>
      </c>
      <c r="G106" s="9" t="s">
        <v>20</v>
      </c>
      <c r="H106" s="9" t="s">
        <v>21</v>
      </c>
      <c r="I106" s="18" t="s">
        <v>96</v>
      </c>
      <c r="J106" s="29"/>
      <c r="K106" s="25" t="s">
        <v>122</v>
      </c>
      <c r="L106" s="29"/>
      <c r="M106" s="63"/>
      <c r="N106" s="22" t="s">
        <v>449</v>
      </c>
      <c r="O106" s="11" t="s">
        <v>450</v>
      </c>
      <c r="P106" s="10" t="s">
        <v>162</v>
      </c>
      <c r="Q106" s="12">
        <v>0</v>
      </c>
      <c r="R106" s="11" t="s">
        <v>26</v>
      </c>
      <c r="S106" s="13">
        <v>44676.7547635417</v>
      </c>
      <c r="T106" s="14">
        <v>44676.793500150503</v>
      </c>
      <c r="U106" s="8" t="s">
        <v>21</v>
      </c>
      <c r="V106" s="15" t="s">
        <v>21</v>
      </c>
      <c r="W106" s="8" t="s">
        <v>101</v>
      </c>
      <c r="X106" s="8" t="s">
        <v>111</v>
      </c>
      <c r="Y106" s="11" t="s">
        <v>202</v>
      </c>
      <c r="Z106" s="8" t="s">
        <v>140</v>
      </c>
      <c r="AA106" s="10" t="s">
        <v>21</v>
      </c>
      <c r="AB106" s="10" t="s">
        <v>21</v>
      </c>
      <c r="AC106" s="11" t="s">
        <v>21</v>
      </c>
    </row>
    <row r="107" spans="1:29" ht="20.399999999999999" x14ac:dyDescent="0.3">
      <c r="A107" s="8" t="s">
        <v>469</v>
      </c>
      <c r="B107" s="9" t="s">
        <v>470</v>
      </c>
      <c r="C107" s="9" t="s">
        <v>197</v>
      </c>
      <c r="D107" s="10" t="s">
        <v>151</v>
      </c>
      <c r="E107" s="8" t="s">
        <v>152</v>
      </c>
      <c r="F107" s="11" t="s">
        <v>41</v>
      </c>
      <c r="G107" s="9" t="s">
        <v>20</v>
      </c>
      <c r="H107" s="9" t="s">
        <v>21</v>
      </c>
      <c r="I107" s="18" t="s">
        <v>96</v>
      </c>
      <c r="J107" s="29"/>
      <c r="K107" s="25" t="s">
        <v>122</v>
      </c>
      <c r="L107" s="29"/>
      <c r="M107" s="63"/>
      <c r="N107" s="22" t="s">
        <v>449</v>
      </c>
      <c r="O107" s="11" t="s">
        <v>450</v>
      </c>
      <c r="P107" s="10" t="s">
        <v>162</v>
      </c>
      <c r="Q107" s="12">
        <v>0</v>
      </c>
      <c r="R107" s="11" t="s">
        <v>26</v>
      </c>
      <c r="S107" s="13">
        <v>44676.754763738398</v>
      </c>
      <c r="T107" s="14">
        <v>44676.793500150503</v>
      </c>
      <c r="U107" s="8" t="s">
        <v>21</v>
      </c>
      <c r="V107" s="15" t="s">
        <v>21</v>
      </c>
      <c r="W107" s="8" t="s">
        <v>101</v>
      </c>
      <c r="X107" s="8" t="s">
        <v>111</v>
      </c>
      <c r="Y107" s="11" t="s">
        <v>202</v>
      </c>
      <c r="Z107" s="8" t="s">
        <v>140</v>
      </c>
      <c r="AA107" s="10" t="s">
        <v>21</v>
      </c>
      <c r="AB107" s="10" t="s">
        <v>21</v>
      </c>
      <c r="AC107" s="11" t="s">
        <v>21</v>
      </c>
    </row>
    <row r="108" spans="1:29" ht="20.399999999999999" x14ac:dyDescent="0.3">
      <c r="A108" s="8" t="s">
        <v>471</v>
      </c>
      <c r="B108" s="9" t="s">
        <v>472</v>
      </c>
      <c r="C108" s="9" t="s">
        <v>197</v>
      </c>
      <c r="D108" s="10" t="s">
        <v>151</v>
      </c>
      <c r="E108" s="8" t="s">
        <v>152</v>
      </c>
      <c r="F108" s="11" t="s">
        <v>41</v>
      </c>
      <c r="G108" s="9" t="s">
        <v>20</v>
      </c>
      <c r="H108" s="9" t="s">
        <v>21</v>
      </c>
      <c r="I108" s="18" t="s">
        <v>96</v>
      </c>
      <c r="J108" s="29"/>
      <c r="K108" s="25" t="s">
        <v>122</v>
      </c>
      <c r="L108" s="29"/>
      <c r="M108" s="63"/>
      <c r="N108" s="22" t="s">
        <v>449</v>
      </c>
      <c r="O108" s="11" t="s">
        <v>450</v>
      </c>
      <c r="P108" s="10" t="s">
        <v>162</v>
      </c>
      <c r="Q108" s="12">
        <v>0</v>
      </c>
      <c r="R108" s="11" t="s">
        <v>26</v>
      </c>
      <c r="S108" s="13">
        <v>44676.7547639236</v>
      </c>
      <c r="T108" s="14">
        <v>44676.793500312502</v>
      </c>
      <c r="U108" s="8" t="s">
        <v>21</v>
      </c>
      <c r="V108" s="15" t="s">
        <v>21</v>
      </c>
      <c r="W108" s="8" t="s">
        <v>101</v>
      </c>
      <c r="X108" s="8" t="s">
        <v>111</v>
      </c>
      <c r="Y108" s="11" t="s">
        <v>202</v>
      </c>
      <c r="Z108" s="8" t="s">
        <v>140</v>
      </c>
      <c r="AA108" s="10" t="s">
        <v>21</v>
      </c>
      <c r="AB108" s="10" t="s">
        <v>21</v>
      </c>
      <c r="AC108" s="11" t="s">
        <v>21</v>
      </c>
    </row>
    <row r="109" spans="1:29" ht="20.399999999999999" x14ac:dyDescent="0.3">
      <c r="A109" s="43" t="s">
        <v>486</v>
      </c>
      <c r="B109" s="44" t="s">
        <v>487</v>
      </c>
      <c r="C109" s="44" t="s">
        <v>82</v>
      </c>
      <c r="D109" s="10" t="s">
        <v>83</v>
      </c>
      <c r="E109" s="8" t="s">
        <v>84</v>
      </c>
      <c r="F109" s="45" t="s">
        <v>42</v>
      </c>
      <c r="G109" s="44" t="s">
        <v>27</v>
      </c>
      <c r="H109" s="44" t="s">
        <v>21</v>
      </c>
      <c r="I109" s="19" t="s">
        <v>120</v>
      </c>
      <c r="J109" s="44" t="s">
        <v>21</v>
      </c>
      <c r="K109" s="30" t="s">
        <v>135</v>
      </c>
      <c r="L109" s="33" t="s">
        <v>134</v>
      </c>
      <c r="M109" s="44" t="s">
        <v>21</v>
      </c>
      <c r="N109" s="22" t="s">
        <v>488</v>
      </c>
      <c r="O109" s="45" t="s">
        <v>489</v>
      </c>
      <c r="P109" s="10" t="s">
        <v>190</v>
      </c>
      <c r="Q109" s="12">
        <v>0</v>
      </c>
      <c r="R109" s="45" t="s">
        <v>24</v>
      </c>
      <c r="S109" s="13">
        <v>44676.473414386601</v>
      </c>
      <c r="T109" s="14"/>
      <c r="U109" s="8" t="s">
        <v>21</v>
      </c>
      <c r="V109" s="15" t="s">
        <v>21</v>
      </c>
      <c r="W109" s="8" t="s">
        <v>101</v>
      </c>
      <c r="X109" s="8" t="s">
        <v>104</v>
      </c>
      <c r="Y109" s="11" t="s">
        <v>251</v>
      </c>
      <c r="Z109" s="8" t="s">
        <v>112</v>
      </c>
      <c r="AA109" s="10" t="s">
        <v>21</v>
      </c>
      <c r="AB109" s="10" t="s">
        <v>21</v>
      </c>
      <c r="AC109" s="11" t="s">
        <v>21</v>
      </c>
    </row>
    <row r="110" spans="1:29" ht="30.6" x14ac:dyDescent="0.3">
      <c r="A110" s="43" t="s">
        <v>490</v>
      </c>
      <c r="B110" s="44" t="s">
        <v>206</v>
      </c>
      <c r="C110" s="44" t="s">
        <v>78</v>
      </c>
      <c r="D110" s="10" t="s">
        <v>172</v>
      </c>
      <c r="E110" s="8" t="s">
        <v>173</v>
      </c>
      <c r="F110" s="45" t="s">
        <v>45</v>
      </c>
      <c r="G110" s="44" t="s">
        <v>20</v>
      </c>
      <c r="H110" s="44" t="s">
        <v>21</v>
      </c>
      <c r="I110" s="19" t="s">
        <v>120</v>
      </c>
      <c r="J110" s="44" t="s">
        <v>21</v>
      </c>
      <c r="K110" s="30" t="s">
        <v>135</v>
      </c>
      <c r="L110" s="33" t="s">
        <v>134</v>
      </c>
      <c r="M110" s="44" t="s">
        <v>21</v>
      </c>
      <c r="N110" s="22" t="s">
        <v>488</v>
      </c>
      <c r="O110" s="45" t="s">
        <v>489</v>
      </c>
      <c r="P110" s="10" t="s">
        <v>190</v>
      </c>
      <c r="Q110" s="12">
        <v>0</v>
      </c>
      <c r="R110" s="45" t="s">
        <v>24</v>
      </c>
      <c r="S110" s="13">
        <v>44676.646382141204</v>
      </c>
      <c r="T110" s="14"/>
      <c r="U110" s="8" t="s">
        <v>21</v>
      </c>
      <c r="V110" s="15" t="s">
        <v>21</v>
      </c>
      <c r="W110" s="8" t="s">
        <v>101</v>
      </c>
      <c r="X110" s="8" t="s">
        <v>21</v>
      </c>
      <c r="Y110" s="11" t="s">
        <v>21</v>
      </c>
      <c r="Z110" s="8" t="s">
        <v>112</v>
      </c>
      <c r="AA110" s="10" t="s">
        <v>21</v>
      </c>
      <c r="AB110" s="10" t="s">
        <v>21</v>
      </c>
      <c r="AC110" s="11" t="s">
        <v>21</v>
      </c>
    </row>
    <row r="111" spans="1:29" ht="30.6" x14ac:dyDescent="0.3">
      <c r="A111" s="43" t="s">
        <v>491</v>
      </c>
      <c r="B111" s="44" t="s">
        <v>207</v>
      </c>
      <c r="C111" s="44" t="s">
        <v>78</v>
      </c>
      <c r="D111" s="10" t="s">
        <v>172</v>
      </c>
      <c r="E111" s="8" t="s">
        <v>173</v>
      </c>
      <c r="F111" s="45" t="s">
        <v>18</v>
      </c>
      <c r="G111" s="44" t="s">
        <v>27</v>
      </c>
      <c r="H111" s="44" t="s">
        <v>21</v>
      </c>
      <c r="I111" s="19" t="s">
        <v>120</v>
      </c>
      <c r="J111" s="44" t="s">
        <v>21</v>
      </c>
      <c r="K111" s="30" t="s">
        <v>135</v>
      </c>
      <c r="L111" s="33" t="s">
        <v>134</v>
      </c>
      <c r="M111" s="44" t="s">
        <v>21</v>
      </c>
      <c r="N111" s="22" t="s">
        <v>488</v>
      </c>
      <c r="O111" s="45" t="s">
        <v>489</v>
      </c>
      <c r="P111" s="10" t="s">
        <v>190</v>
      </c>
      <c r="Q111" s="12">
        <v>0</v>
      </c>
      <c r="R111" s="45" t="s">
        <v>24</v>
      </c>
      <c r="S111" s="13">
        <v>44676.646382141204</v>
      </c>
      <c r="T111" s="14"/>
      <c r="U111" s="8" t="s">
        <v>21</v>
      </c>
      <c r="V111" s="15" t="s">
        <v>21</v>
      </c>
      <c r="W111" s="8" t="s">
        <v>101</v>
      </c>
      <c r="X111" s="8" t="s">
        <v>77</v>
      </c>
      <c r="Y111" s="11" t="s">
        <v>242</v>
      </c>
      <c r="Z111" s="8" t="s">
        <v>112</v>
      </c>
      <c r="AA111" s="10" t="s">
        <v>492</v>
      </c>
      <c r="AB111" s="10" t="s">
        <v>21</v>
      </c>
      <c r="AC111" s="11" t="s">
        <v>33</v>
      </c>
    </row>
    <row r="112" spans="1:29" ht="30.6" x14ac:dyDescent="0.3">
      <c r="A112" s="43" t="s">
        <v>493</v>
      </c>
      <c r="B112" s="44" t="s">
        <v>208</v>
      </c>
      <c r="C112" s="44" t="s">
        <v>78</v>
      </c>
      <c r="D112" s="10" t="s">
        <v>172</v>
      </c>
      <c r="E112" s="8" t="s">
        <v>173</v>
      </c>
      <c r="F112" s="45" t="s">
        <v>18</v>
      </c>
      <c r="G112" s="44" t="s">
        <v>27</v>
      </c>
      <c r="H112" s="44" t="s">
        <v>21</v>
      </c>
      <c r="I112" s="19" t="s">
        <v>120</v>
      </c>
      <c r="J112" s="44" t="s">
        <v>21</v>
      </c>
      <c r="K112" s="30" t="s">
        <v>135</v>
      </c>
      <c r="L112" s="33" t="s">
        <v>134</v>
      </c>
      <c r="M112" s="44" t="s">
        <v>21</v>
      </c>
      <c r="N112" s="22" t="s">
        <v>488</v>
      </c>
      <c r="O112" s="45" t="s">
        <v>489</v>
      </c>
      <c r="P112" s="10" t="s">
        <v>190</v>
      </c>
      <c r="Q112" s="12">
        <v>0</v>
      </c>
      <c r="R112" s="45" t="s">
        <v>24</v>
      </c>
      <c r="S112" s="13">
        <v>44676.646392245399</v>
      </c>
      <c r="T112" s="14"/>
      <c r="U112" s="8" t="s">
        <v>21</v>
      </c>
      <c r="V112" s="15" t="s">
        <v>21</v>
      </c>
      <c r="W112" s="8" t="s">
        <v>101</v>
      </c>
      <c r="X112" s="8" t="s">
        <v>81</v>
      </c>
      <c r="Y112" s="11" t="s">
        <v>242</v>
      </c>
      <c r="Z112" s="8" t="s">
        <v>112</v>
      </c>
      <c r="AA112" s="10" t="s">
        <v>494</v>
      </c>
      <c r="AB112" s="10" t="s">
        <v>21</v>
      </c>
      <c r="AC112" s="11" t="s">
        <v>33</v>
      </c>
    </row>
    <row r="113" spans="1:29" ht="52.2" x14ac:dyDescent="0.3">
      <c r="A113" s="8" t="s">
        <v>495</v>
      </c>
      <c r="B113" s="9" t="s">
        <v>496</v>
      </c>
      <c r="C113" s="9" t="s">
        <v>254</v>
      </c>
      <c r="D113" s="10" t="s">
        <v>255</v>
      </c>
      <c r="E113" s="8" t="s">
        <v>256</v>
      </c>
      <c r="F113" s="11" t="s">
        <v>39</v>
      </c>
      <c r="G113" s="9" t="s">
        <v>20</v>
      </c>
      <c r="H113" s="9" t="s">
        <v>21</v>
      </c>
      <c r="I113" s="18" t="s">
        <v>96</v>
      </c>
      <c r="J113" s="28" t="s">
        <v>874</v>
      </c>
      <c r="K113" s="26" t="s">
        <v>138</v>
      </c>
      <c r="L113" s="53" t="s">
        <v>892</v>
      </c>
      <c r="M113" s="40" t="s">
        <v>96</v>
      </c>
      <c r="N113" s="22" t="s">
        <v>497</v>
      </c>
      <c r="O113" s="11" t="s">
        <v>498</v>
      </c>
      <c r="P113" s="10" t="s">
        <v>162</v>
      </c>
      <c r="Q113" s="12">
        <v>0</v>
      </c>
      <c r="R113" s="11" t="s">
        <v>26</v>
      </c>
      <c r="S113" s="13">
        <v>44672.971100775503</v>
      </c>
      <c r="T113" s="14">
        <v>44672.990616284696</v>
      </c>
      <c r="U113" s="8" t="s">
        <v>21</v>
      </c>
      <c r="V113" s="37" t="s">
        <v>949</v>
      </c>
      <c r="W113" s="8" t="s">
        <v>101</v>
      </c>
      <c r="X113" s="8" t="s">
        <v>77</v>
      </c>
      <c r="Y113" s="11" t="s">
        <v>242</v>
      </c>
      <c r="Z113" s="8" t="s">
        <v>114</v>
      </c>
      <c r="AA113" s="10" t="s">
        <v>21</v>
      </c>
      <c r="AB113" s="10" t="s">
        <v>21</v>
      </c>
      <c r="AC113" s="11" t="s">
        <v>33</v>
      </c>
    </row>
    <row r="114" spans="1:29" ht="20.399999999999999" x14ac:dyDescent="0.3">
      <c r="A114" s="8" t="s">
        <v>499</v>
      </c>
      <c r="B114" s="9" t="s">
        <v>500</v>
      </c>
      <c r="C114" s="9" t="s">
        <v>90</v>
      </c>
      <c r="D114" s="10" t="s">
        <v>91</v>
      </c>
      <c r="E114" s="8" t="s">
        <v>92</v>
      </c>
      <c r="F114" s="11" t="s">
        <v>39</v>
      </c>
      <c r="G114" s="9" t="s">
        <v>40</v>
      </c>
      <c r="H114" s="9" t="s">
        <v>21</v>
      </c>
      <c r="I114" s="18" t="s">
        <v>96</v>
      </c>
      <c r="K114" s="25" t="s">
        <v>123</v>
      </c>
      <c r="N114" s="22" t="s">
        <v>497</v>
      </c>
      <c r="O114" s="11" t="s">
        <v>498</v>
      </c>
      <c r="P114" s="10" t="s">
        <v>162</v>
      </c>
      <c r="Q114" s="12">
        <v>0</v>
      </c>
      <c r="R114" s="11" t="s">
        <v>26</v>
      </c>
      <c r="S114" s="13">
        <v>44673.185867858803</v>
      </c>
      <c r="T114" s="14">
        <v>44673.307768136598</v>
      </c>
      <c r="U114" s="8" t="s">
        <v>21</v>
      </c>
      <c r="V114" s="15" t="s">
        <v>21</v>
      </c>
      <c r="W114" s="8" t="s">
        <v>101</v>
      </c>
      <c r="X114" s="8" t="s">
        <v>81</v>
      </c>
      <c r="Y114" s="11" t="s">
        <v>242</v>
      </c>
      <c r="Z114" s="8" t="s">
        <v>114</v>
      </c>
      <c r="AA114" s="10" t="s">
        <v>21</v>
      </c>
      <c r="AB114" s="10" t="s">
        <v>21</v>
      </c>
      <c r="AC114" s="11" t="s">
        <v>21</v>
      </c>
    </row>
    <row r="115" spans="1:29" ht="30.6" x14ac:dyDescent="0.3">
      <c r="A115" s="8" t="s">
        <v>501</v>
      </c>
      <c r="B115" s="9" t="s">
        <v>502</v>
      </c>
      <c r="C115" s="9" t="s">
        <v>90</v>
      </c>
      <c r="D115" s="10" t="s">
        <v>91</v>
      </c>
      <c r="E115" s="8" t="s">
        <v>92</v>
      </c>
      <c r="F115" s="11" t="s">
        <v>41</v>
      </c>
      <c r="G115" s="9" t="s">
        <v>20</v>
      </c>
      <c r="H115" s="9" t="s">
        <v>21</v>
      </c>
      <c r="I115" s="18" t="s">
        <v>96</v>
      </c>
      <c r="J115" s="28" t="s">
        <v>865</v>
      </c>
      <c r="K115" s="26" t="s">
        <v>138</v>
      </c>
      <c r="L115" s="62" t="s">
        <v>897</v>
      </c>
      <c r="M115" s="40" t="s">
        <v>96</v>
      </c>
      <c r="N115" s="22" t="s">
        <v>497</v>
      </c>
      <c r="O115" s="11" t="s">
        <v>498</v>
      </c>
      <c r="P115" s="10" t="s">
        <v>162</v>
      </c>
      <c r="Q115" s="12">
        <v>0</v>
      </c>
      <c r="R115" s="11" t="s">
        <v>26</v>
      </c>
      <c r="S115" s="13">
        <v>44673.225287534697</v>
      </c>
      <c r="T115" s="14">
        <v>44673.307769942097</v>
      </c>
      <c r="U115" s="8" t="s">
        <v>21</v>
      </c>
      <c r="V115" s="37" t="s">
        <v>950</v>
      </c>
      <c r="W115" s="8" t="s">
        <v>101</v>
      </c>
      <c r="X115" s="8" t="s">
        <v>113</v>
      </c>
      <c r="Y115" s="11" t="s">
        <v>202</v>
      </c>
      <c r="Z115" s="8" t="s">
        <v>114</v>
      </c>
      <c r="AA115" s="10" t="s">
        <v>21</v>
      </c>
      <c r="AB115" s="10" t="s">
        <v>21</v>
      </c>
      <c r="AC115" s="11" t="s">
        <v>21</v>
      </c>
    </row>
    <row r="116" spans="1:29" ht="30.6" x14ac:dyDescent="0.3">
      <c r="A116" s="8" t="s">
        <v>503</v>
      </c>
      <c r="B116" s="9" t="s">
        <v>504</v>
      </c>
      <c r="C116" s="9" t="s">
        <v>90</v>
      </c>
      <c r="D116" s="10" t="s">
        <v>91</v>
      </c>
      <c r="E116" s="8" t="s">
        <v>92</v>
      </c>
      <c r="F116" s="11" t="s">
        <v>41</v>
      </c>
      <c r="G116" s="9" t="s">
        <v>20</v>
      </c>
      <c r="H116" s="9" t="s">
        <v>21</v>
      </c>
      <c r="I116" s="18" t="s">
        <v>96</v>
      </c>
      <c r="J116" s="28" t="s">
        <v>865</v>
      </c>
      <c r="K116" s="26" t="s">
        <v>138</v>
      </c>
      <c r="L116" s="62" t="s">
        <v>897</v>
      </c>
      <c r="M116" s="40" t="s">
        <v>96</v>
      </c>
      <c r="N116" s="22" t="s">
        <v>497</v>
      </c>
      <c r="O116" s="11" t="s">
        <v>498</v>
      </c>
      <c r="P116" s="10" t="s">
        <v>162</v>
      </c>
      <c r="Q116" s="12">
        <v>0</v>
      </c>
      <c r="R116" s="11" t="s">
        <v>26</v>
      </c>
      <c r="S116" s="13">
        <v>44673.227130671301</v>
      </c>
      <c r="T116" s="14">
        <v>44673.307770104198</v>
      </c>
      <c r="U116" s="8" t="s">
        <v>21</v>
      </c>
      <c r="V116" s="37" t="s">
        <v>951</v>
      </c>
      <c r="W116" s="8" t="s">
        <v>101</v>
      </c>
      <c r="X116" s="8" t="s">
        <v>113</v>
      </c>
      <c r="Y116" s="11" t="s">
        <v>202</v>
      </c>
      <c r="Z116" s="8" t="s">
        <v>114</v>
      </c>
      <c r="AA116" s="10" t="s">
        <v>21</v>
      </c>
      <c r="AB116" s="10" t="s">
        <v>21</v>
      </c>
      <c r="AC116" s="11" t="s">
        <v>21</v>
      </c>
    </row>
    <row r="117" spans="1:29" ht="20.399999999999999" x14ac:dyDescent="0.3">
      <c r="A117" s="8" t="s">
        <v>505</v>
      </c>
      <c r="B117" s="9" t="s">
        <v>506</v>
      </c>
      <c r="C117" s="9" t="s">
        <v>507</v>
      </c>
      <c r="D117" s="10" t="s">
        <v>91</v>
      </c>
      <c r="E117" s="8" t="s">
        <v>92</v>
      </c>
      <c r="F117" s="11" t="s">
        <v>41</v>
      </c>
      <c r="G117" s="9" t="s">
        <v>20</v>
      </c>
      <c r="H117" s="9" t="s">
        <v>21</v>
      </c>
      <c r="I117" s="18" t="s">
        <v>96</v>
      </c>
      <c r="K117" s="25" t="s">
        <v>122</v>
      </c>
      <c r="N117" s="22" t="s">
        <v>497</v>
      </c>
      <c r="O117" s="11" t="s">
        <v>498</v>
      </c>
      <c r="P117" s="10" t="s">
        <v>162</v>
      </c>
      <c r="Q117" s="12">
        <v>0</v>
      </c>
      <c r="R117" s="11" t="s">
        <v>26</v>
      </c>
      <c r="S117" s="13">
        <v>44673.255745370399</v>
      </c>
      <c r="T117" s="14">
        <v>44673.307771215303</v>
      </c>
      <c r="U117" s="8" t="s">
        <v>21</v>
      </c>
      <c r="V117" s="15" t="s">
        <v>21</v>
      </c>
      <c r="W117" s="8" t="s">
        <v>101</v>
      </c>
      <c r="X117" s="8" t="s">
        <v>113</v>
      </c>
      <c r="Y117" s="11" t="s">
        <v>202</v>
      </c>
      <c r="Z117" s="8" t="s">
        <v>114</v>
      </c>
      <c r="AA117" s="10" t="s">
        <v>21</v>
      </c>
      <c r="AB117" s="10" t="s">
        <v>21</v>
      </c>
      <c r="AC117" s="11" t="s">
        <v>21</v>
      </c>
    </row>
    <row r="118" spans="1:29" ht="30.6" x14ac:dyDescent="0.3">
      <c r="A118" s="8" t="s">
        <v>508</v>
      </c>
      <c r="B118" s="9" t="s">
        <v>509</v>
      </c>
      <c r="C118" s="9" t="s">
        <v>510</v>
      </c>
      <c r="D118" s="10" t="s">
        <v>511</v>
      </c>
      <c r="E118" s="8" t="s">
        <v>512</v>
      </c>
      <c r="F118" s="11" t="s">
        <v>39</v>
      </c>
      <c r="G118" s="9" t="s">
        <v>40</v>
      </c>
      <c r="H118" s="9" t="s">
        <v>21</v>
      </c>
      <c r="I118" s="19" t="s">
        <v>120</v>
      </c>
      <c r="K118" s="23" t="s">
        <v>124</v>
      </c>
      <c r="L118" s="51" t="s">
        <v>848</v>
      </c>
      <c r="N118" s="22" t="s">
        <v>497</v>
      </c>
      <c r="O118" s="11" t="s">
        <v>498</v>
      </c>
      <c r="P118" s="10" t="s">
        <v>162</v>
      </c>
      <c r="Q118" s="12">
        <v>0</v>
      </c>
      <c r="R118" s="11" t="s">
        <v>34</v>
      </c>
      <c r="S118" s="13">
        <v>44673.846320138902</v>
      </c>
      <c r="T118" s="14">
        <v>44673.854022534702</v>
      </c>
      <c r="U118" s="8" t="s">
        <v>21</v>
      </c>
      <c r="V118" s="15" t="s">
        <v>21</v>
      </c>
      <c r="W118" s="8" t="s">
        <v>101</v>
      </c>
      <c r="X118" s="8" t="s">
        <v>81</v>
      </c>
      <c r="Y118" s="11" t="s">
        <v>242</v>
      </c>
      <c r="Z118" s="8" t="s">
        <v>114</v>
      </c>
      <c r="AA118" s="10" t="s">
        <v>21</v>
      </c>
      <c r="AB118" s="10" t="s">
        <v>21</v>
      </c>
      <c r="AC118" s="11" t="s">
        <v>21</v>
      </c>
    </row>
    <row r="119" spans="1:29" ht="30.6" x14ac:dyDescent="0.3">
      <c r="A119" s="8" t="s">
        <v>513</v>
      </c>
      <c r="B119" s="9" t="s">
        <v>514</v>
      </c>
      <c r="C119" s="9" t="s">
        <v>218</v>
      </c>
      <c r="D119" s="10" t="s">
        <v>216</v>
      </c>
      <c r="E119" s="8" t="s">
        <v>217</v>
      </c>
      <c r="F119" s="11" t="s">
        <v>41</v>
      </c>
      <c r="G119" s="9" t="s">
        <v>20</v>
      </c>
      <c r="H119" s="9" t="s">
        <v>21</v>
      </c>
      <c r="I119" s="18" t="s">
        <v>96</v>
      </c>
      <c r="J119" s="28" t="s">
        <v>869</v>
      </c>
      <c r="K119" s="25" t="s">
        <v>122</v>
      </c>
      <c r="L119" s="62" t="s">
        <v>902</v>
      </c>
      <c r="N119" s="22" t="s">
        <v>497</v>
      </c>
      <c r="O119" s="11" t="s">
        <v>498</v>
      </c>
      <c r="P119" s="10" t="s">
        <v>162</v>
      </c>
      <c r="Q119" s="12">
        <v>0</v>
      </c>
      <c r="R119" s="11" t="s">
        <v>26</v>
      </c>
      <c r="S119" s="13">
        <v>44673.928357835597</v>
      </c>
      <c r="T119" s="14">
        <v>44674.132383333301</v>
      </c>
      <c r="U119" s="8" t="s">
        <v>21</v>
      </c>
      <c r="V119" s="15" t="s">
        <v>21</v>
      </c>
      <c r="W119" s="8" t="s">
        <v>101</v>
      </c>
      <c r="X119" s="8" t="s">
        <v>113</v>
      </c>
      <c r="Y119" s="11" t="s">
        <v>202</v>
      </c>
      <c r="Z119" s="8" t="s">
        <v>114</v>
      </c>
      <c r="AA119" s="10" t="s">
        <v>21</v>
      </c>
      <c r="AB119" s="10" t="s">
        <v>21</v>
      </c>
      <c r="AC119" s="11" t="s">
        <v>21</v>
      </c>
    </row>
    <row r="120" spans="1:29" ht="30.6" x14ac:dyDescent="0.3">
      <c r="A120" s="8" t="s">
        <v>515</v>
      </c>
      <c r="B120" s="9" t="s">
        <v>516</v>
      </c>
      <c r="C120" s="9" t="s">
        <v>218</v>
      </c>
      <c r="D120" s="10" t="s">
        <v>216</v>
      </c>
      <c r="E120" s="8" t="s">
        <v>217</v>
      </c>
      <c r="F120" s="11" t="s">
        <v>41</v>
      </c>
      <c r="G120" s="9" t="s">
        <v>20</v>
      </c>
      <c r="H120" s="9" t="s">
        <v>21</v>
      </c>
      <c r="I120" s="18" t="s">
        <v>96</v>
      </c>
      <c r="J120" s="28" t="s">
        <v>869</v>
      </c>
      <c r="K120" s="25" t="s">
        <v>122</v>
      </c>
      <c r="L120" s="53" t="s">
        <v>902</v>
      </c>
      <c r="N120" s="22" t="s">
        <v>497</v>
      </c>
      <c r="O120" s="11" t="s">
        <v>498</v>
      </c>
      <c r="P120" s="10" t="s">
        <v>162</v>
      </c>
      <c r="Q120" s="12">
        <v>0</v>
      </c>
      <c r="R120" s="11" t="s">
        <v>26</v>
      </c>
      <c r="S120" s="13">
        <v>44673.932217395799</v>
      </c>
      <c r="T120" s="14">
        <v>44674.132383333301</v>
      </c>
      <c r="U120" s="8" t="s">
        <v>21</v>
      </c>
      <c r="V120" s="15" t="s">
        <v>21</v>
      </c>
      <c r="W120" s="8" t="s">
        <v>101</v>
      </c>
      <c r="X120" s="8" t="s">
        <v>113</v>
      </c>
      <c r="Y120" s="11" t="s">
        <v>202</v>
      </c>
      <c r="Z120" s="8" t="s">
        <v>114</v>
      </c>
      <c r="AA120" s="10" t="s">
        <v>21</v>
      </c>
      <c r="AB120" s="10" t="s">
        <v>21</v>
      </c>
      <c r="AC120" s="11" t="s">
        <v>21</v>
      </c>
    </row>
    <row r="121" spans="1:29" ht="30.6" x14ac:dyDescent="0.3">
      <c r="A121" s="8" t="s">
        <v>517</v>
      </c>
      <c r="B121" s="9" t="s">
        <v>518</v>
      </c>
      <c r="C121" s="9" t="s">
        <v>218</v>
      </c>
      <c r="D121" s="10" t="s">
        <v>216</v>
      </c>
      <c r="E121" s="8" t="s">
        <v>217</v>
      </c>
      <c r="F121" s="11" t="s">
        <v>41</v>
      </c>
      <c r="G121" s="9" t="s">
        <v>20</v>
      </c>
      <c r="H121" s="9" t="s">
        <v>21</v>
      </c>
      <c r="I121" s="18" t="s">
        <v>96</v>
      </c>
      <c r="J121" s="28" t="s">
        <v>869</v>
      </c>
      <c r="K121" s="25" t="s">
        <v>122</v>
      </c>
      <c r="L121" s="53" t="s">
        <v>902</v>
      </c>
      <c r="N121" s="22" t="s">
        <v>497</v>
      </c>
      <c r="O121" s="11" t="s">
        <v>498</v>
      </c>
      <c r="P121" s="10" t="s">
        <v>162</v>
      </c>
      <c r="Q121" s="12">
        <v>0</v>
      </c>
      <c r="R121" s="11" t="s">
        <v>26</v>
      </c>
      <c r="S121" s="13">
        <v>44673.934884108799</v>
      </c>
      <c r="T121" s="14">
        <v>44674.132383530101</v>
      </c>
      <c r="U121" s="8" t="s">
        <v>21</v>
      </c>
      <c r="V121" s="15" t="s">
        <v>21</v>
      </c>
      <c r="W121" s="8" t="s">
        <v>101</v>
      </c>
      <c r="X121" s="8" t="s">
        <v>113</v>
      </c>
      <c r="Y121" s="11" t="s">
        <v>202</v>
      </c>
      <c r="Z121" s="8" t="s">
        <v>114</v>
      </c>
      <c r="AA121" s="10" t="s">
        <v>21</v>
      </c>
      <c r="AB121" s="10" t="s">
        <v>21</v>
      </c>
      <c r="AC121" s="11" t="s">
        <v>21</v>
      </c>
    </row>
    <row r="122" spans="1:29" ht="30.6" x14ac:dyDescent="0.3">
      <c r="A122" s="8" t="s">
        <v>519</v>
      </c>
      <c r="B122" s="9" t="s">
        <v>496</v>
      </c>
      <c r="C122" s="9" t="s">
        <v>397</v>
      </c>
      <c r="D122" s="10" t="s">
        <v>161</v>
      </c>
      <c r="E122" s="8" t="s">
        <v>271</v>
      </c>
      <c r="F122" s="11" t="s">
        <v>39</v>
      </c>
      <c r="G122" s="9" t="s">
        <v>40</v>
      </c>
      <c r="H122" s="9" t="s">
        <v>21</v>
      </c>
      <c r="I122" s="18" t="s">
        <v>96</v>
      </c>
      <c r="K122" s="25" t="s">
        <v>123</v>
      </c>
      <c r="N122" s="22" t="s">
        <v>497</v>
      </c>
      <c r="O122" s="11" t="s">
        <v>498</v>
      </c>
      <c r="P122" s="10" t="s">
        <v>162</v>
      </c>
      <c r="Q122" s="12">
        <v>0</v>
      </c>
      <c r="R122" s="11" t="s">
        <v>26</v>
      </c>
      <c r="S122" s="13">
        <v>44676.160640243099</v>
      </c>
      <c r="T122" s="14">
        <v>44676.3067177431</v>
      </c>
      <c r="U122" s="8" t="s">
        <v>21</v>
      </c>
      <c r="V122" s="15" t="s">
        <v>21</v>
      </c>
      <c r="W122" s="8" t="s">
        <v>101</v>
      </c>
      <c r="X122" s="8" t="s">
        <v>77</v>
      </c>
      <c r="Y122" s="11" t="s">
        <v>242</v>
      </c>
      <c r="Z122" s="8" t="s">
        <v>114</v>
      </c>
      <c r="AA122" s="10" t="s">
        <v>21</v>
      </c>
      <c r="AB122" s="10" t="s">
        <v>21</v>
      </c>
      <c r="AC122" s="11" t="s">
        <v>33</v>
      </c>
    </row>
    <row r="123" spans="1:29" ht="20.399999999999999" x14ac:dyDescent="0.3">
      <c r="A123" s="8" t="s">
        <v>520</v>
      </c>
      <c r="B123" s="9" t="s">
        <v>521</v>
      </c>
      <c r="C123" s="9" t="s">
        <v>270</v>
      </c>
      <c r="D123" s="10" t="s">
        <v>161</v>
      </c>
      <c r="E123" s="8" t="s">
        <v>271</v>
      </c>
      <c r="F123" s="11" t="s">
        <v>41</v>
      </c>
      <c r="G123" s="9" t="s">
        <v>20</v>
      </c>
      <c r="H123" s="9" t="s">
        <v>21</v>
      </c>
      <c r="I123" s="18" t="s">
        <v>96</v>
      </c>
      <c r="K123" s="25" t="s">
        <v>122</v>
      </c>
      <c r="N123" s="22" t="s">
        <v>497</v>
      </c>
      <c r="O123" s="11" t="s">
        <v>498</v>
      </c>
      <c r="P123" s="10" t="s">
        <v>162</v>
      </c>
      <c r="Q123" s="12">
        <v>0</v>
      </c>
      <c r="R123" s="11" t="s">
        <v>26</v>
      </c>
      <c r="S123" s="13">
        <v>44676.160640937502</v>
      </c>
      <c r="T123" s="14">
        <v>44676.306718634303</v>
      </c>
      <c r="U123" s="8" t="s">
        <v>21</v>
      </c>
      <c r="V123" s="15" t="s">
        <v>21</v>
      </c>
      <c r="W123" s="8" t="s">
        <v>101</v>
      </c>
      <c r="X123" s="8" t="s">
        <v>113</v>
      </c>
      <c r="Y123" s="11" t="s">
        <v>202</v>
      </c>
      <c r="Z123" s="8" t="s">
        <v>114</v>
      </c>
      <c r="AA123" s="10" t="s">
        <v>21</v>
      </c>
      <c r="AB123" s="10" t="s">
        <v>21</v>
      </c>
      <c r="AC123" s="11" t="s">
        <v>21</v>
      </c>
    </row>
    <row r="124" spans="1:29" ht="42" x14ac:dyDescent="0.3">
      <c r="A124" s="8" t="s">
        <v>522</v>
      </c>
      <c r="B124" s="9" t="s">
        <v>523</v>
      </c>
      <c r="C124" s="9" t="s">
        <v>86</v>
      </c>
      <c r="D124" s="10" t="s">
        <v>130</v>
      </c>
      <c r="E124" s="8" t="s">
        <v>131</v>
      </c>
      <c r="F124" s="11" t="s">
        <v>39</v>
      </c>
      <c r="G124" s="9" t="s">
        <v>40</v>
      </c>
      <c r="H124" s="9" t="s">
        <v>21</v>
      </c>
      <c r="I124" s="18" t="s">
        <v>96</v>
      </c>
      <c r="J124" s="28" t="s">
        <v>867</v>
      </c>
      <c r="K124" s="26" t="s">
        <v>138</v>
      </c>
      <c r="L124" s="62" t="s">
        <v>976</v>
      </c>
      <c r="M124" s="40" t="s">
        <v>96</v>
      </c>
      <c r="N124" s="22" t="s">
        <v>497</v>
      </c>
      <c r="O124" s="11" t="s">
        <v>498</v>
      </c>
      <c r="P124" s="10" t="s">
        <v>162</v>
      </c>
      <c r="Q124" s="12">
        <v>0</v>
      </c>
      <c r="R124" s="11" t="s">
        <v>26</v>
      </c>
      <c r="S124" s="13">
        <v>44676.320221793998</v>
      </c>
      <c r="T124" s="14">
        <v>44676.525852164399</v>
      </c>
      <c r="U124" s="8" t="s">
        <v>21</v>
      </c>
      <c r="V124" s="37" t="s">
        <v>952</v>
      </c>
      <c r="W124" s="8" t="s">
        <v>101</v>
      </c>
      <c r="X124" s="8" t="s">
        <v>81</v>
      </c>
      <c r="Y124" s="11" t="s">
        <v>242</v>
      </c>
      <c r="Z124" s="8" t="s">
        <v>114</v>
      </c>
      <c r="AA124" s="10" t="s">
        <v>21</v>
      </c>
      <c r="AB124" s="10" t="s">
        <v>21</v>
      </c>
      <c r="AC124" s="11" t="s">
        <v>21</v>
      </c>
    </row>
    <row r="125" spans="1:29" ht="20.399999999999999" x14ac:dyDescent="0.3">
      <c r="A125" s="8" t="s">
        <v>524</v>
      </c>
      <c r="B125" s="9" t="s">
        <v>525</v>
      </c>
      <c r="C125" s="9" t="s">
        <v>78</v>
      </c>
      <c r="D125" s="10" t="s">
        <v>79</v>
      </c>
      <c r="E125" s="8" t="s">
        <v>80</v>
      </c>
      <c r="F125" s="11" t="s">
        <v>39</v>
      </c>
      <c r="G125" s="9" t="s">
        <v>40</v>
      </c>
      <c r="H125" s="9" t="s">
        <v>21</v>
      </c>
      <c r="I125" s="18" t="s">
        <v>96</v>
      </c>
      <c r="K125" s="25" t="s">
        <v>123</v>
      </c>
      <c r="L125" s="29"/>
      <c r="N125" s="22" t="s">
        <v>497</v>
      </c>
      <c r="O125" s="11" t="s">
        <v>498</v>
      </c>
      <c r="P125" s="10" t="s">
        <v>162</v>
      </c>
      <c r="Q125" s="12">
        <v>0</v>
      </c>
      <c r="R125" s="11" t="s">
        <v>26</v>
      </c>
      <c r="S125" s="13">
        <v>44676.387225613398</v>
      </c>
      <c r="T125" s="14">
        <v>44676.605888159698</v>
      </c>
      <c r="U125" s="8" t="s">
        <v>21</v>
      </c>
      <c r="V125" s="15" t="s">
        <v>21</v>
      </c>
      <c r="W125" s="8" t="s">
        <v>101</v>
      </c>
      <c r="X125" s="8" t="s">
        <v>77</v>
      </c>
      <c r="Y125" s="11" t="s">
        <v>242</v>
      </c>
      <c r="Z125" s="8" t="s">
        <v>114</v>
      </c>
      <c r="AA125" s="10" t="s">
        <v>21</v>
      </c>
      <c r="AB125" s="10" t="s">
        <v>21</v>
      </c>
      <c r="AC125" s="11" t="s">
        <v>33</v>
      </c>
    </row>
    <row r="126" spans="1:29" ht="20.399999999999999" x14ac:dyDescent="0.3">
      <c r="A126" s="8" t="s">
        <v>526</v>
      </c>
      <c r="B126" s="9" t="s">
        <v>527</v>
      </c>
      <c r="C126" s="9" t="s">
        <v>528</v>
      </c>
      <c r="D126" s="10" t="s">
        <v>79</v>
      </c>
      <c r="E126" s="8" t="s">
        <v>80</v>
      </c>
      <c r="F126" s="11" t="s">
        <v>41</v>
      </c>
      <c r="G126" s="9" t="s">
        <v>20</v>
      </c>
      <c r="H126" s="9" t="s">
        <v>21</v>
      </c>
      <c r="I126" s="18" t="s">
        <v>96</v>
      </c>
      <c r="K126" s="25" t="s">
        <v>122</v>
      </c>
      <c r="L126" s="29"/>
      <c r="N126" s="22" t="s">
        <v>497</v>
      </c>
      <c r="O126" s="11" t="s">
        <v>498</v>
      </c>
      <c r="P126" s="10" t="s">
        <v>162</v>
      </c>
      <c r="Q126" s="12">
        <v>0</v>
      </c>
      <c r="R126" s="11" t="s">
        <v>26</v>
      </c>
      <c r="S126" s="13">
        <v>44676.387231944398</v>
      </c>
      <c r="T126" s="14">
        <v>44676.605889780098</v>
      </c>
      <c r="U126" s="8" t="s">
        <v>21</v>
      </c>
      <c r="V126" s="15" t="s">
        <v>21</v>
      </c>
      <c r="W126" s="8" t="s">
        <v>101</v>
      </c>
      <c r="X126" s="8" t="s">
        <v>113</v>
      </c>
      <c r="Y126" s="11" t="s">
        <v>202</v>
      </c>
      <c r="Z126" s="8" t="s">
        <v>114</v>
      </c>
      <c r="AA126" s="10" t="s">
        <v>21</v>
      </c>
      <c r="AB126" s="10" t="s">
        <v>21</v>
      </c>
      <c r="AC126" s="11" t="s">
        <v>21</v>
      </c>
    </row>
    <row r="127" spans="1:29" ht="20.399999999999999" x14ac:dyDescent="0.3">
      <c r="A127" s="8" t="s">
        <v>529</v>
      </c>
      <c r="B127" s="9" t="s">
        <v>530</v>
      </c>
      <c r="C127" s="9" t="s">
        <v>78</v>
      </c>
      <c r="D127" s="10" t="s">
        <v>79</v>
      </c>
      <c r="E127" s="8" t="s">
        <v>80</v>
      </c>
      <c r="F127" s="11" t="s">
        <v>41</v>
      </c>
      <c r="G127" s="9" t="s">
        <v>20</v>
      </c>
      <c r="H127" s="9" t="s">
        <v>21</v>
      </c>
      <c r="I127" s="18" t="s">
        <v>96</v>
      </c>
      <c r="K127" s="25" t="s">
        <v>122</v>
      </c>
      <c r="N127" s="22" t="s">
        <v>497</v>
      </c>
      <c r="O127" s="11" t="s">
        <v>498</v>
      </c>
      <c r="P127" s="10" t="s">
        <v>162</v>
      </c>
      <c r="Q127" s="12">
        <v>0</v>
      </c>
      <c r="R127" s="11" t="s">
        <v>26</v>
      </c>
      <c r="S127" s="13">
        <v>44676.3872323264</v>
      </c>
      <c r="T127" s="14">
        <v>44676.605890127299</v>
      </c>
      <c r="U127" s="8" t="s">
        <v>21</v>
      </c>
      <c r="V127" s="15" t="s">
        <v>21</v>
      </c>
      <c r="W127" s="8" t="s">
        <v>101</v>
      </c>
      <c r="X127" s="8" t="s">
        <v>113</v>
      </c>
      <c r="Y127" s="11" t="s">
        <v>202</v>
      </c>
      <c r="Z127" s="8" t="s">
        <v>114</v>
      </c>
      <c r="AA127" s="10" t="s">
        <v>21</v>
      </c>
      <c r="AB127" s="10" t="s">
        <v>21</v>
      </c>
      <c r="AC127" s="11" t="s">
        <v>21</v>
      </c>
    </row>
    <row r="128" spans="1:29" ht="62.4" x14ac:dyDescent="0.3">
      <c r="A128" s="8" t="s">
        <v>531</v>
      </c>
      <c r="B128" s="9" t="s">
        <v>532</v>
      </c>
      <c r="C128" s="9" t="s">
        <v>533</v>
      </c>
      <c r="D128" s="10" t="s">
        <v>87</v>
      </c>
      <c r="E128" s="8" t="s">
        <v>88</v>
      </c>
      <c r="F128" s="11" t="s">
        <v>39</v>
      </c>
      <c r="G128" s="9" t="s">
        <v>40</v>
      </c>
      <c r="H128" s="9" t="s">
        <v>532</v>
      </c>
      <c r="I128" s="18" t="s">
        <v>96</v>
      </c>
      <c r="J128" s="28" t="s">
        <v>869</v>
      </c>
      <c r="K128" s="26" t="s">
        <v>138</v>
      </c>
      <c r="L128" s="53" t="s">
        <v>904</v>
      </c>
      <c r="M128" s="40" t="s">
        <v>96</v>
      </c>
      <c r="N128" s="22" t="s">
        <v>497</v>
      </c>
      <c r="O128" s="11" t="s">
        <v>498</v>
      </c>
      <c r="P128" s="10" t="s">
        <v>162</v>
      </c>
      <c r="Q128" s="12">
        <v>0</v>
      </c>
      <c r="R128" s="11" t="s">
        <v>26</v>
      </c>
      <c r="S128" s="13">
        <v>44676.625211423598</v>
      </c>
      <c r="T128" s="14">
        <v>44676.6663638889</v>
      </c>
      <c r="U128" s="8" t="s">
        <v>21</v>
      </c>
      <c r="V128" s="37" t="s">
        <v>953</v>
      </c>
      <c r="W128" s="8" t="s">
        <v>101</v>
      </c>
      <c r="X128" s="8" t="s">
        <v>81</v>
      </c>
      <c r="Y128" s="11" t="s">
        <v>242</v>
      </c>
      <c r="Z128" s="8" t="s">
        <v>112</v>
      </c>
      <c r="AA128" s="10" t="s">
        <v>21</v>
      </c>
      <c r="AB128" s="10" t="s">
        <v>21</v>
      </c>
      <c r="AC128" s="11" t="s">
        <v>33</v>
      </c>
    </row>
    <row r="129" spans="1:29" ht="72.599999999999994" x14ac:dyDescent="0.3">
      <c r="A129" s="8" t="s">
        <v>534</v>
      </c>
      <c r="B129" s="9" t="s">
        <v>535</v>
      </c>
      <c r="C129" s="9" t="s">
        <v>533</v>
      </c>
      <c r="D129" s="10" t="s">
        <v>87</v>
      </c>
      <c r="E129" s="8" t="s">
        <v>88</v>
      </c>
      <c r="F129" s="11" t="s">
        <v>39</v>
      </c>
      <c r="G129" s="9" t="s">
        <v>40</v>
      </c>
      <c r="H129" s="9" t="s">
        <v>535</v>
      </c>
      <c r="I129" s="18" t="s">
        <v>96</v>
      </c>
      <c r="J129" s="28" t="s">
        <v>869</v>
      </c>
      <c r="K129" s="19" t="s">
        <v>144</v>
      </c>
      <c r="L129" s="62" t="s">
        <v>898</v>
      </c>
      <c r="N129" s="22" t="s">
        <v>497</v>
      </c>
      <c r="O129" s="11" t="s">
        <v>498</v>
      </c>
      <c r="P129" s="10" t="s">
        <v>162</v>
      </c>
      <c r="Q129" s="12">
        <v>0</v>
      </c>
      <c r="R129" s="11" t="s">
        <v>26</v>
      </c>
      <c r="S129" s="13">
        <v>44676.6252116088</v>
      </c>
      <c r="T129" s="14">
        <v>44676.6663638889</v>
      </c>
      <c r="U129" s="8" t="s">
        <v>21</v>
      </c>
      <c r="V129" s="15" t="s">
        <v>21</v>
      </c>
      <c r="W129" s="8" t="s">
        <v>101</v>
      </c>
      <c r="X129" s="8" t="s">
        <v>81</v>
      </c>
      <c r="Y129" s="11" t="s">
        <v>242</v>
      </c>
      <c r="Z129" s="8" t="s">
        <v>112</v>
      </c>
      <c r="AA129" s="10" t="s">
        <v>21</v>
      </c>
      <c r="AB129" s="10" t="s">
        <v>21</v>
      </c>
      <c r="AC129" s="11" t="s">
        <v>33</v>
      </c>
    </row>
    <row r="130" spans="1:29" ht="20.399999999999999" x14ac:dyDescent="0.3">
      <c r="A130" s="8" t="s">
        <v>536</v>
      </c>
      <c r="B130" s="9" t="s">
        <v>537</v>
      </c>
      <c r="C130" s="9" t="s">
        <v>89</v>
      </c>
      <c r="D130" s="10" t="s">
        <v>87</v>
      </c>
      <c r="E130" s="8" t="s">
        <v>88</v>
      </c>
      <c r="F130" s="11" t="s">
        <v>39</v>
      </c>
      <c r="G130" s="9" t="s">
        <v>40</v>
      </c>
      <c r="H130" s="9" t="s">
        <v>537</v>
      </c>
      <c r="I130" s="18" t="s">
        <v>96</v>
      </c>
      <c r="K130" s="25" t="s">
        <v>123</v>
      </c>
      <c r="L130" s="29"/>
      <c r="N130" s="22" t="s">
        <v>497</v>
      </c>
      <c r="O130" s="11" t="s">
        <v>498</v>
      </c>
      <c r="P130" s="10" t="s">
        <v>162</v>
      </c>
      <c r="Q130" s="12">
        <v>0</v>
      </c>
      <c r="R130" s="11" t="s">
        <v>26</v>
      </c>
      <c r="S130" s="13">
        <v>44676.625212696803</v>
      </c>
      <c r="T130" s="14">
        <v>44676.667797187503</v>
      </c>
      <c r="U130" s="8" t="s">
        <v>21</v>
      </c>
      <c r="V130" s="15" t="s">
        <v>21</v>
      </c>
      <c r="W130" s="8" t="s">
        <v>101</v>
      </c>
      <c r="X130" s="8" t="s">
        <v>77</v>
      </c>
      <c r="Y130" s="11" t="s">
        <v>242</v>
      </c>
      <c r="Z130" s="8" t="s">
        <v>112</v>
      </c>
      <c r="AA130" s="10" t="s">
        <v>21</v>
      </c>
      <c r="AB130" s="10" t="s">
        <v>21</v>
      </c>
      <c r="AC130" s="11" t="s">
        <v>28</v>
      </c>
    </row>
    <row r="131" spans="1:29" ht="20.399999999999999" x14ac:dyDescent="0.3">
      <c r="A131" s="8" t="s">
        <v>538</v>
      </c>
      <c r="B131" s="9" t="s">
        <v>539</v>
      </c>
      <c r="C131" s="9" t="s">
        <v>89</v>
      </c>
      <c r="D131" s="10" t="s">
        <v>87</v>
      </c>
      <c r="E131" s="8" t="s">
        <v>88</v>
      </c>
      <c r="F131" s="11" t="s">
        <v>39</v>
      </c>
      <c r="G131" s="9" t="s">
        <v>40</v>
      </c>
      <c r="H131" s="9" t="s">
        <v>539</v>
      </c>
      <c r="I131" s="18" t="s">
        <v>96</v>
      </c>
      <c r="K131" s="25" t="s">
        <v>123</v>
      </c>
      <c r="L131" s="29"/>
      <c r="N131" s="22" t="s">
        <v>497</v>
      </c>
      <c r="O131" s="11" t="s">
        <v>498</v>
      </c>
      <c r="P131" s="10" t="s">
        <v>162</v>
      </c>
      <c r="Q131" s="12">
        <v>0</v>
      </c>
      <c r="R131" s="11" t="s">
        <v>26</v>
      </c>
      <c r="S131" s="13">
        <v>44676.625213275503</v>
      </c>
      <c r="T131" s="14">
        <v>44676.667797372698</v>
      </c>
      <c r="U131" s="8" t="s">
        <v>21</v>
      </c>
      <c r="V131" s="15" t="s">
        <v>21</v>
      </c>
      <c r="W131" s="8" t="s">
        <v>101</v>
      </c>
      <c r="X131" s="8" t="s">
        <v>81</v>
      </c>
      <c r="Y131" s="11" t="s">
        <v>242</v>
      </c>
      <c r="Z131" s="8" t="s">
        <v>112</v>
      </c>
      <c r="AA131" s="10" t="s">
        <v>21</v>
      </c>
      <c r="AB131" s="10" t="s">
        <v>21</v>
      </c>
      <c r="AC131" s="11" t="s">
        <v>28</v>
      </c>
    </row>
    <row r="132" spans="1:29" ht="52.2" x14ac:dyDescent="0.3">
      <c r="A132" s="8" t="s">
        <v>624</v>
      </c>
      <c r="B132" s="9" t="s">
        <v>625</v>
      </c>
      <c r="C132" s="9" t="s">
        <v>197</v>
      </c>
      <c r="D132" s="10" t="s">
        <v>151</v>
      </c>
      <c r="E132" s="8" t="s">
        <v>152</v>
      </c>
      <c r="F132" s="11" t="s">
        <v>41</v>
      </c>
      <c r="G132" s="9" t="s">
        <v>20</v>
      </c>
      <c r="H132" s="9" t="s">
        <v>21</v>
      </c>
      <c r="I132" s="18" t="s">
        <v>96</v>
      </c>
      <c r="J132" s="28" t="s">
        <v>876</v>
      </c>
      <c r="K132" s="26" t="s">
        <v>138</v>
      </c>
      <c r="L132" s="62" t="s">
        <v>906</v>
      </c>
      <c r="M132" s="40" t="s">
        <v>96</v>
      </c>
      <c r="N132" s="22" t="s">
        <v>608</v>
      </c>
      <c r="O132" s="11" t="s">
        <v>609</v>
      </c>
      <c r="P132" s="10" t="s">
        <v>162</v>
      </c>
      <c r="Q132" s="12">
        <v>0</v>
      </c>
      <c r="R132" s="11" t="s">
        <v>26</v>
      </c>
      <c r="S132" s="13">
        <v>44676.754764085701</v>
      </c>
      <c r="T132" s="14">
        <v>44676.793500312502</v>
      </c>
      <c r="U132" s="8" t="s">
        <v>21</v>
      </c>
      <c r="V132" s="37" t="s">
        <v>954</v>
      </c>
      <c r="W132" s="8" t="s">
        <v>101</v>
      </c>
      <c r="X132" s="8" t="s">
        <v>117</v>
      </c>
      <c r="Y132" s="11" t="s">
        <v>202</v>
      </c>
      <c r="Z132" s="8" t="s">
        <v>141</v>
      </c>
      <c r="AA132" s="10" t="s">
        <v>21</v>
      </c>
      <c r="AB132" s="10" t="s">
        <v>21</v>
      </c>
      <c r="AC132" s="11" t="s">
        <v>21</v>
      </c>
    </row>
    <row r="133" spans="1:29" ht="52.2" x14ac:dyDescent="0.3">
      <c r="A133" s="8" t="s">
        <v>626</v>
      </c>
      <c r="B133" s="9" t="s">
        <v>627</v>
      </c>
      <c r="C133" s="9" t="s">
        <v>197</v>
      </c>
      <c r="D133" s="10" t="s">
        <v>151</v>
      </c>
      <c r="E133" s="8" t="s">
        <v>152</v>
      </c>
      <c r="F133" s="11" t="s">
        <v>41</v>
      </c>
      <c r="G133" s="9" t="s">
        <v>20</v>
      </c>
      <c r="H133" s="9" t="s">
        <v>21</v>
      </c>
      <c r="I133" s="18" t="s">
        <v>96</v>
      </c>
      <c r="J133" s="28" t="s">
        <v>876</v>
      </c>
      <c r="K133" s="26" t="s">
        <v>138</v>
      </c>
      <c r="L133" s="53" t="s">
        <v>917</v>
      </c>
      <c r="M133" s="40" t="s">
        <v>96</v>
      </c>
      <c r="N133" s="22" t="s">
        <v>608</v>
      </c>
      <c r="O133" s="11" t="s">
        <v>609</v>
      </c>
      <c r="P133" s="10" t="s">
        <v>162</v>
      </c>
      <c r="Q133" s="12">
        <v>0</v>
      </c>
      <c r="R133" s="11" t="s">
        <v>26</v>
      </c>
      <c r="S133" s="13">
        <v>44676.754764270801</v>
      </c>
      <c r="T133" s="14">
        <v>44676.793500497697</v>
      </c>
      <c r="U133" s="8" t="s">
        <v>21</v>
      </c>
      <c r="V133" s="37" t="s">
        <v>955</v>
      </c>
      <c r="W133" s="8" t="s">
        <v>101</v>
      </c>
      <c r="X133" s="8" t="s">
        <v>117</v>
      </c>
      <c r="Y133" s="11" t="s">
        <v>202</v>
      </c>
      <c r="Z133" s="8" t="s">
        <v>141</v>
      </c>
      <c r="AA133" s="10" t="s">
        <v>21</v>
      </c>
      <c r="AB133" s="10" t="s">
        <v>21</v>
      </c>
      <c r="AC133" s="11" t="s">
        <v>21</v>
      </c>
    </row>
    <row r="134" spans="1:29" ht="52.2" x14ac:dyDescent="0.3">
      <c r="A134" s="8" t="s">
        <v>628</v>
      </c>
      <c r="B134" s="9" t="s">
        <v>629</v>
      </c>
      <c r="C134" s="9" t="s">
        <v>197</v>
      </c>
      <c r="D134" s="10" t="s">
        <v>151</v>
      </c>
      <c r="E134" s="8" t="s">
        <v>152</v>
      </c>
      <c r="F134" s="11" t="s">
        <v>41</v>
      </c>
      <c r="G134" s="9" t="s">
        <v>20</v>
      </c>
      <c r="H134" s="9" t="s">
        <v>21</v>
      </c>
      <c r="I134" s="18" t="s">
        <v>96</v>
      </c>
      <c r="J134" s="28" t="s">
        <v>876</v>
      </c>
      <c r="K134" s="26" t="s">
        <v>138</v>
      </c>
      <c r="L134" s="53" t="s">
        <v>905</v>
      </c>
      <c r="M134" s="40" t="s">
        <v>96</v>
      </c>
      <c r="N134" s="22" t="s">
        <v>608</v>
      </c>
      <c r="O134" s="11" t="s">
        <v>609</v>
      </c>
      <c r="P134" s="10" t="s">
        <v>162</v>
      </c>
      <c r="Q134" s="12">
        <v>0</v>
      </c>
      <c r="R134" s="11" t="s">
        <v>26</v>
      </c>
      <c r="S134" s="13">
        <v>44676.754764432902</v>
      </c>
      <c r="T134" s="14">
        <v>44676.793500497697</v>
      </c>
      <c r="U134" s="8" t="s">
        <v>21</v>
      </c>
      <c r="V134" s="37" t="s">
        <v>956</v>
      </c>
      <c r="W134" s="8" t="s">
        <v>101</v>
      </c>
      <c r="X134" s="8" t="s">
        <v>117</v>
      </c>
      <c r="Y134" s="11" t="s">
        <v>202</v>
      </c>
      <c r="Z134" s="8" t="s">
        <v>141</v>
      </c>
      <c r="AA134" s="10" t="s">
        <v>21</v>
      </c>
      <c r="AB134" s="10" t="s">
        <v>21</v>
      </c>
      <c r="AC134" s="11" t="s">
        <v>21</v>
      </c>
    </row>
    <row r="135" spans="1:29" ht="52.2" x14ac:dyDescent="0.3">
      <c r="A135" s="8" t="s">
        <v>630</v>
      </c>
      <c r="B135" s="9" t="s">
        <v>631</v>
      </c>
      <c r="C135" s="9" t="s">
        <v>197</v>
      </c>
      <c r="D135" s="10" t="s">
        <v>151</v>
      </c>
      <c r="E135" s="8" t="s">
        <v>152</v>
      </c>
      <c r="F135" s="11" t="s">
        <v>41</v>
      </c>
      <c r="G135" s="9" t="s">
        <v>20</v>
      </c>
      <c r="H135" s="9" t="s">
        <v>21</v>
      </c>
      <c r="I135" s="18" t="s">
        <v>96</v>
      </c>
      <c r="J135" s="28" t="s">
        <v>876</v>
      </c>
      <c r="K135" s="26" t="s">
        <v>138</v>
      </c>
      <c r="L135" s="62" t="s">
        <v>918</v>
      </c>
      <c r="M135" s="40" t="s">
        <v>96</v>
      </c>
      <c r="N135" s="22" t="s">
        <v>608</v>
      </c>
      <c r="O135" s="11" t="s">
        <v>609</v>
      </c>
      <c r="P135" s="10" t="s">
        <v>162</v>
      </c>
      <c r="Q135" s="12">
        <v>0</v>
      </c>
      <c r="R135" s="11" t="s">
        <v>26</v>
      </c>
      <c r="S135" s="13">
        <v>44676.754765358797</v>
      </c>
      <c r="T135" s="14">
        <v>44676.793500497697</v>
      </c>
      <c r="U135" s="8" t="s">
        <v>21</v>
      </c>
      <c r="V135" s="37" t="s">
        <v>957</v>
      </c>
      <c r="W135" s="8" t="s">
        <v>101</v>
      </c>
      <c r="X135" s="8" t="s">
        <v>117</v>
      </c>
      <c r="Y135" s="11" t="s">
        <v>202</v>
      </c>
      <c r="Z135" s="8" t="s">
        <v>141</v>
      </c>
      <c r="AA135" s="10" t="s">
        <v>21</v>
      </c>
      <c r="AB135" s="10" t="s">
        <v>21</v>
      </c>
      <c r="AC135" s="11" t="s">
        <v>21</v>
      </c>
    </row>
    <row r="136" spans="1:29" ht="52.2" x14ac:dyDescent="0.3">
      <c r="A136" s="8" t="s">
        <v>632</v>
      </c>
      <c r="B136" s="9" t="s">
        <v>633</v>
      </c>
      <c r="C136" s="9" t="s">
        <v>197</v>
      </c>
      <c r="D136" s="10" t="s">
        <v>151</v>
      </c>
      <c r="E136" s="8" t="s">
        <v>152</v>
      </c>
      <c r="F136" s="11" t="s">
        <v>41</v>
      </c>
      <c r="G136" s="9" t="s">
        <v>20</v>
      </c>
      <c r="H136" s="9" t="s">
        <v>21</v>
      </c>
      <c r="I136" s="18" t="s">
        <v>96</v>
      </c>
      <c r="J136" s="28" t="s">
        <v>876</v>
      </c>
      <c r="K136" s="26" t="s">
        <v>138</v>
      </c>
      <c r="L136" s="62" t="s">
        <v>919</v>
      </c>
      <c r="M136" s="40" t="s">
        <v>96</v>
      </c>
      <c r="N136" s="22" t="s">
        <v>608</v>
      </c>
      <c r="O136" s="11" t="s">
        <v>609</v>
      </c>
      <c r="P136" s="10" t="s">
        <v>162</v>
      </c>
      <c r="Q136" s="12">
        <v>0</v>
      </c>
      <c r="R136" s="11" t="s">
        <v>26</v>
      </c>
      <c r="S136" s="13">
        <v>44676.754765543999</v>
      </c>
      <c r="T136" s="14">
        <v>44676.793500694403</v>
      </c>
      <c r="U136" s="8" t="s">
        <v>21</v>
      </c>
      <c r="V136" s="37" t="s">
        <v>958</v>
      </c>
      <c r="W136" s="8" t="s">
        <v>101</v>
      </c>
      <c r="X136" s="8" t="s">
        <v>117</v>
      </c>
      <c r="Y136" s="11" t="s">
        <v>202</v>
      </c>
      <c r="Z136" s="8" t="s">
        <v>141</v>
      </c>
      <c r="AA136" s="10" t="s">
        <v>21</v>
      </c>
      <c r="AB136" s="10" t="s">
        <v>21</v>
      </c>
      <c r="AC136" s="11" t="s">
        <v>21</v>
      </c>
    </row>
    <row r="137" spans="1:29" ht="30.6" x14ac:dyDescent="0.3">
      <c r="A137" s="8" t="s">
        <v>742</v>
      </c>
      <c r="B137" s="9" t="s">
        <v>743</v>
      </c>
      <c r="C137" s="9" t="s">
        <v>177</v>
      </c>
      <c r="D137" s="10" t="s">
        <v>151</v>
      </c>
      <c r="E137" s="8" t="s">
        <v>152</v>
      </c>
      <c r="F137" s="11" t="s">
        <v>39</v>
      </c>
      <c r="G137" s="9" t="s">
        <v>20</v>
      </c>
      <c r="H137" s="9" t="s">
        <v>21</v>
      </c>
      <c r="I137" s="18" t="s">
        <v>96</v>
      </c>
      <c r="J137" s="29"/>
      <c r="K137" s="25" t="s">
        <v>123</v>
      </c>
      <c r="L137" s="29"/>
      <c r="M137" s="63"/>
      <c r="N137" s="22" t="s">
        <v>193</v>
      </c>
      <c r="O137" s="11" t="s">
        <v>826</v>
      </c>
      <c r="P137" s="10" t="s">
        <v>165</v>
      </c>
      <c r="Q137" s="12">
        <v>0</v>
      </c>
      <c r="R137" s="11" t="s">
        <v>26</v>
      </c>
      <c r="S137" s="13">
        <v>44676.754765543999</v>
      </c>
      <c r="T137" s="14">
        <v>44676.797537071798</v>
      </c>
      <c r="U137" s="8" t="s">
        <v>21</v>
      </c>
      <c r="V137" s="15" t="s">
        <v>21</v>
      </c>
      <c r="W137" s="8" t="s">
        <v>101</v>
      </c>
      <c r="X137" s="8" t="s">
        <v>81</v>
      </c>
      <c r="Y137" s="11" t="s">
        <v>242</v>
      </c>
      <c r="Z137" s="8" t="s">
        <v>110</v>
      </c>
      <c r="AA137" s="10" t="s">
        <v>21</v>
      </c>
      <c r="AB137" s="10" t="s">
        <v>21</v>
      </c>
      <c r="AC137" s="11" t="s">
        <v>21</v>
      </c>
    </row>
    <row r="138" spans="1:29" ht="30.6" x14ac:dyDescent="0.3">
      <c r="A138" s="8" t="s">
        <v>744</v>
      </c>
      <c r="B138" s="9" t="s">
        <v>745</v>
      </c>
      <c r="C138" s="9" t="s">
        <v>177</v>
      </c>
      <c r="D138" s="10" t="s">
        <v>151</v>
      </c>
      <c r="E138" s="8" t="s">
        <v>152</v>
      </c>
      <c r="F138" s="11" t="s">
        <v>39</v>
      </c>
      <c r="G138" s="9" t="s">
        <v>20</v>
      </c>
      <c r="H138" s="9" t="s">
        <v>21</v>
      </c>
      <c r="I138" s="18" t="s">
        <v>96</v>
      </c>
      <c r="K138" s="25" t="s">
        <v>123</v>
      </c>
      <c r="M138" s="63"/>
      <c r="N138" s="22" t="s">
        <v>193</v>
      </c>
      <c r="O138" s="11" t="s">
        <v>826</v>
      </c>
      <c r="P138" s="10" t="s">
        <v>165</v>
      </c>
      <c r="Q138" s="12">
        <v>0</v>
      </c>
      <c r="R138" s="11" t="s">
        <v>26</v>
      </c>
      <c r="S138" s="13">
        <v>44676.754765705999</v>
      </c>
      <c r="T138" s="14">
        <v>44676.797537071798</v>
      </c>
      <c r="U138" s="8" t="s">
        <v>21</v>
      </c>
      <c r="V138" s="15" t="s">
        <v>21</v>
      </c>
      <c r="W138" s="8" t="s">
        <v>101</v>
      </c>
      <c r="X138" s="8" t="s">
        <v>81</v>
      </c>
      <c r="Y138" s="11" t="s">
        <v>242</v>
      </c>
      <c r="Z138" s="8" t="s">
        <v>110</v>
      </c>
      <c r="AA138" s="10" t="s">
        <v>21</v>
      </c>
      <c r="AB138" s="10" t="s">
        <v>21</v>
      </c>
      <c r="AC138" s="11" t="s">
        <v>21</v>
      </c>
    </row>
    <row r="139" spans="1:29" ht="30.6" x14ac:dyDescent="0.3">
      <c r="A139" s="8" t="s">
        <v>746</v>
      </c>
      <c r="B139" s="9" t="s">
        <v>747</v>
      </c>
      <c r="C139" s="9" t="s">
        <v>177</v>
      </c>
      <c r="D139" s="10" t="s">
        <v>151</v>
      </c>
      <c r="E139" s="8" t="s">
        <v>152</v>
      </c>
      <c r="F139" s="11" t="s">
        <v>39</v>
      </c>
      <c r="G139" s="9" t="s">
        <v>20</v>
      </c>
      <c r="H139" s="9" t="s">
        <v>21</v>
      </c>
      <c r="I139" s="18" t="s">
        <v>96</v>
      </c>
      <c r="K139" s="25" t="s">
        <v>123</v>
      </c>
      <c r="M139" s="63"/>
      <c r="N139" s="22" t="s">
        <v>193</v>
      </c>
      <c r="O139" s="11" t="s">
        <v>826</v>
      </c>
      <c r="P139" s="10" t="s">
        <v>165</v>
      </c>
      <c r="Q139" s="12">
        <v>0</v>
      </c>
      <c r="R139" s="11" t="s">
        <v>26</v>
      </c>
      <c r="S139" s="13">
        <v>44676.754766435202</v>
      </c>
      <c r="T139" s="14">
        <v>44676.797537268503</v>
      </c>
      <c r="U139" s="8" t="s">
        <v>21</v>
      </c>
      <c r="V139" s="15" t="s">
        <v>21</v>
      </c>
      <c r="W139" s="8" t="s">
        <v>101</v>
      </c>
      <c r="X139" s="8" t="s">
        <v>81</v>
      </c>
      <c r="Y139" s="11" t="s">
        <v>242</v>
      </c>
      <c r="Z139" s="8" t="s">
        <v>110</v>
      </c>
      <c r="AA139" s="10" t="s">
        <v>21</v>
      </c>
      <c r="AB139" s="10" t="s">
        <v>21</v>
      </c>
      <c r="AC139" s="11" t="s">
        <v>21</v>
      </c>
    </row>
    <row r="140" spans="1:29" ht="30.6" x14ac:dyDescent="0.3">
      <c r="A140" s="8" t="s">
        <v>748</v>
      </c>
      <c r="B140" s="9" t="s">
        <v>749</v>
      </c>
      <c r="C140" s="9" t="s">
        <v>177</v>
      </c>
      <c r="D140" s="10" t="s">
        <v>151</v>
      </c>
      <c r="E140" s="8" t="s">
        <v>152</v>
      </c>
      <c r="F140" s="11" t="s">
        <v>39</v>
      </c>
      <c r="G140" s="9" t="s">
        <v>20</v>
      </c>
      <c r="H140" s="9" t="s">
        <v>21</v>
      </c>
      <c r="I140" s="18" t="s">
        <v>96</v>
      </c>
      <c r="K140" s="25" t="s">
        <v>123</v>
      </c>
      <c r="M140" s="63"/>
      <c r="N140" s="22" t="s">
        <v>193</v>
      </c>
      <c r="O140" s="11" t="s">
        <v>826</v>
      </c>
      <c r="P140" s="10" t="s">
        <v>165</v>
      </c>
      <c r="Q140" s="12">
        <v>0</v>
      </c>
      <c r="R140" s="11" t="s">
        <v>26</v>
      </c>
      <c r="S140" s="13">
        <v>44676.754766631901</v>
      </c>
      <c r="T140" s="14">
        <v>44676.797537268503</v>
      </c>
      <c r="U140" s="8" t="s">
        <v>21</v>
      </c>
      <c r="V140" s="15" t="s">
        <v>21</v>
      </c>
      <c r="W140" s="8" t="s">
        <v>101</v>
      </c>
      <c r="X140" s="8" t="s">
        <v>81</v>
      </c>
      <c r="Y140" s="11" t="s">
        <v>242</v>
      </c>
      <c r="Z140" s="8" t="s">
        <v>110</v>
      </c>
      <c r="AA140" s="10" t="s">
        <v>21</v>
      </c>
      <c r="AB140" s="10" t="s">
        <v>21</v>
      </c>
      <c r="AC140" s="11" t="s">
        <v>21</v>
      </c>
    </row>
    <row r="141" spans="1:29" ht="30.6" x14ac:dyDescent="0.3">
      <c r="A141" s="8" t="s">
        <v>750</v>
      </c>
      <c r="B141" s="9" t="s">
        <v>751</v>
      </c>
      <c r="C141" s="9" t="s">
        <v>177</v>
      </c>
      <c r="D141" s="10" t="s">
        <v>151</v>
      </c>
      <c r="E141" s="8" t="s">
        <v>152</v>
      </c>
      <c r="F141" s="11" t="s">
        <v>39</v>
      </c>
      <c r="G141" s="9" t="s">
        <v>20</v>
      </c>
      <c r="H141" s="9" t="s">
        <v>21</v>
      </c>
      <c r="I141" s="18" t="s">
        <v>96</v>
      </c>
      <c r="K141" s="25" t="s">
        <v>123</v>
      </c>
      <c r="M141" s="63"/>
      <c r="N141" s="22" t="s">
        <v>193</v>
      </c>
      <c r="O141" s="11" t="s">
        <v>826</v>
      </c>
      <c r="P141" s="10" t="s">
        <v>165</v>
      </c>
      <c r="Q141" s="12">
        <v>0</v>
      </c>
      <c r="R141" s="11" t="s">
        <v>26</v>
      </c>
      <c r="S141" s="13">
        <v>44676.754766817103</v>
      </c>
      <c r="T141" s="14">
        <v>44676.797537268503</v>
      </c>
      <c r="U141" s="8" t="s">
        <v>21</v>
      </c>
      <c r="V141" s="15" t="s">
        <v>21</v>
      </c>
      <c r="W141" s="8" t="s">
        <v>101</v>
      </c>
      <c r="X141" s="8" t="s">
        <v>81</v>
      </c>
      <c r="Y141" s="11" t="s">
        <v>242</v>
      </c>
      <c r="Z141" s="8" t="s">
        <v>110</v>
      </c>
      <c r="AA141" s="10" t="s">
        <v>21</v>
      </c>
      <c r="AB141" s="10" t="s">
        <v>21</v>
      </c>
      <c r="AC141" s="11" t="s">
        <v>21</v>
      </c>
    </row>
    <row r="142" spans="1:29" ht="20.399999999999999" x14ac:dyDescent="0.3">
      <c r="A142" s="8" t="s">
        <v>552</v>
      </c>
      <c r="B142" s="9" t="s">
        <v>553</v>
      </c>
      <c r="C142" s="9" t="s">
        <v>176</v>
      </c>
      <c r="D142" s="10" t="s">
        <v>151</v>
      </c>
      <c r="E142" s="8" t="s">
        <v>152</v>
      </c>
      <c r="F142" s="11" t="s">
        <v>39</v>
      </c>
      <c r="G142" s="9" t="s">
        <v>20</v>
      </c>
      <c r="H142" s="9" t="s">
        <v>21</v>
      </c>
      <c r="I142" s="18" t="s">
        <v>96</v>
      </c>
      <c r="K142" s="25" t="s">
        <v>123</v>
      </c>
      <c r="N142" s="22" t="s">
        <v>497</v>
      </c>
      <c r="O142" s="11" t="s">
        <v>498</v>
      </c>
      <c r="P142" s="10" t="s">
        <v>162</v>
      </c>
      <c r="Q142" s="12">
        <v>0</v>
      </c>
      <c r="R142" s="11" t="s">
        <v>26</v>
      </c>
      <c r="S142" s="13">
        <v>44676.754767326398</v>
      </c>
      <c r="T142" s="14">
        <v>44676.799338044002</v>
      </c>
      <c r="U142" s="8" t="s">
        <v>21</v>
      </c>
      <c r="V142" s="15" t="s">
        <v>21</v>
      </c>
      <c r="W142" s="8" t="s">
        <v>101</v>
      </c>
      <c r="X142" s="8" t="s">
        <v>77</v>
      </c>
      <c r="Y142" s="11" t="s">
        <v>242</v>
      </c>
      <c r="Z142" s="8" t="s">
        <v>112</v>
      </c>
      <c r="AA142" s="10" t="s">
        <v>21</v>
      </c>
      <c r="AB142" s="10" t="s">
        <v>21</v>
      </c>
      <c r="AC142" s="11" t="s">
        <v>21</v>
      </c>
    </row>
    <row r="143" spans="1:29" ht="20.399999999999999" x14ac:dyDescent="0.3">
      <c r="A143" s="8" t="s">
        <v>554</v>
      </c>
      <c r="B143" s="9" t="s">
        <v>555</v>
      </c>
      <c r="C143" s="9" t="s">
        <v>176</v>
      </c>
      <c r="D143" s="10" t="s">
        <v>151</v>
      </c>
      <c r="E143" s="8" t="s">
        <v>152</v>
      </c>
      <c r="F143" s="11" t="s">
        <v>39</v>
      </c>
      <c r="G143" s="9" t="s">
        <v>20</v>
      </c>
      <c r="H143" s="9" t="s">
        <v>21</v>
      </c>
      <c r="I143" s="18" t="s">
        <v>96</v>
      </c>
      <c r="K143" s="25" t="s">
        <v>123</v>
      </c>
      <c r="L143" s="64"/>
      <c r="N143" s="22" t="s">
        <v>497</v>
      </c>
      <c r="O143" s="11" t="s">
        <v>498</v>
      </c>
      <c r="P143" s="10" t="s">
        <v>162</v>
      </c>
      <c r="Q143" s="12">
        <v>0</v>
      </c>
      <c r="R143" s="11" t="s">
        <v>26</v>
      </c>
      <c r="S143" s="13">
        <v>44676.7547675116</v>
      </c>
      <c r="T143" s="14">
        <v>44676.799338229197</v>
      </c>
      <c r="U143" s="8" t="s">
        <v>21</v>
      </c>
      <c r="V143" s="15" t="s">
        <v>21</v>
      </c>
      <c r="W143" s="8" t="s">
        <v>101</v>
      </c>
      <c r="X143" s="8" t="s">
        <v>77</v>
      </c>
      <c r="Y143" s="11" t="s">
        <v>242</v>
      </c>
      <c r="Z143" s="8" t="s">
        <v>112</v>
      </c>
      <c r="AA143" s="10" t="s">
        <v>21</v>
      </c>
      <c r="AB143" s="10" t="s">
        <v>21</v>
      </c>
      <c r="AC143" s="11" t="s">
        <v>21</v>
      </c>
    </row>
    <row r="144" spans="1:29" ht="20.399999999999999" x14ac:dyDescent="0.3">
      <c r="A144" s="8" t="s">
        <v>854</v>
      </c>
      <c r="B144" s="9" t="s">
        <v>855</v>
      </c>
      <c r="C144" s="9" t="s">
        <v>176</v>
      </c>
      <c r="D144" s="10" t="s">
        <v>151</v>
      </c>
      <c r="E144" s="8"/>
      <c r="F144" s="11" t="s">
        <v>39</v>
      </c>
      <c r="G144" s="9" t="s">
        <v>20</v>
      </c>
      <c r="H144" s="9"/>
      <c r="I144" s="18" t="s">
        <v>96</v>
      </c>
      <c r="K144" s="25" t="s">
        <v>123</v>
      </c>
      <c r="L144" s="60" t="s">
        <v>853</v>
      </c>
      <c r="M144" s="63"/>
      <c r="N144" s="22"/>
      <c r="O144" s="52" t="s">
        <v>856</v>
      </c>
      <c r="P144" s="10"/>
      <c r="Q144" s="12"/>
      <c r="R144" s="11" t="s">
        <v>26</v>
      </c>
      <c r="S144" s="13"/>
      <c r="T144" s="14"/>
      <c r="U144" s="8"/>
      <c r="V144" s="15"/>
      <c r="W144" s="8" t="s">
        <v>101</v>
      </c>
      <c r="X144" s="8" t="s">
        <v>81</v>
      </c>
      <c r="Y144" s="11" t="s">
        <v>242</v>
      </c>
      <c r="Z144" s="8" t="s">
        <v>857</v>
      </c>
      <c r="AA144" s="10"/>
      <c r="AB144" s="10"/>
      <c r="AC144" s="11"/>
    </row>
    <row r="145" spans="1:29" ht="30.6" x14ac:dyDescent="0.3">
      <c r="A145" s="8" t="s">
        <v>566</v>
      </c>
      <c r="B145" s="9" t="s">
        <v>567</v>
      </c>
      <c r="C145" s="9" t="s">
        <v>510</v>
      </c>
      <c r="D145" s="10" t="s">
        <v>511</v>
      </c>
      <c r="E145" s="8" t="s">
        <v>512</v>
      </c>
      <c r="F145" s="11" t="s">
        <v>39</v>
      </c>
      <c r="G145" s="9" t="s">
        <v>40</v>
      </c>
      <c r="H145" s="9" t="s">
        <v>21</v>
      </c>
      <c r="I145" s="18" t="s">
        <v>96</v>
      </c>
      <c r="K145" s="25" t="s">
        <v>123</v>
      </c>
      <c r="N145" s="22" t="s">
        <v>497</v>
      </c>
      <c r="O145" s="11" t="s">
        <v>498</v>
      </c>
      <c r="P145" s="10" t="s">
        <v>162</v>
      </c>
      <c r="Q145" s="12">
        <v>0</v>
      </c>
      <c r="R145" s="11" t="s">
        <v>26</v>
      </c>
      <c r="S145" s="13">
        <v>44676.793717210603</v>
      </c>
      <c r="T145" s="14">
        <v>44676.801382094898</v>
      </c>
      <c r="U145" s="8" t="s">
        <v>21</v>
      </c>
      <c r="V145" s="15" t="s">
        <v>21</v>
      </c>
      <c r="W145" s="8" t="s">
        <v>101</v>
      </c>
      <c r="X145" s="8" t="s">
        <v>81</v>
      </c>
      <c r="Y145" s="11" t="s">
        <v>242</v>
      </c>
      <c r="Z145" s="8" t="s">
        <v>114</v>
      </c>
      <c r="AA145" s="10" t="s">
        <v>21</v>
      </c>
      <c r="AB145" s="10" t="s">
        <v>21</v>
      </c>
      <c r="AC145" s="11" t="s">
        <v>21</v>
      </c>
    </row>
    <row r="146" spans="1:29" ht="52.2" x14ac:dyDescent="0.3">
      <c r="A146" s="8" t="s">
        <v>568</v>
      </c>
      <c r="B146" s="9" t="s">
        <v>569</v>
      </c>
      <c r="C146" s="9" t="s">
        <v>570</v>
      </c>
      <c r="D146" s="10" t="s">
        <v>571</v>
      </c>
      <c r="E146" s="8" t="s">
        <v>572</v>
      </c>
      <c r="F146" s="11" t="s">
        <v>39</v>
      </c>
      <c r="G146" s="9" t="s">
        <v>40</v>
      </c>
      <c r="H146" s="9" t="s">
        <v>569</v>
      </c>
      <c r="I146" s="18" t="s">
        <v>96</v>
      </c>
      <c r="J146" s="28" t="s">
        <v>885</v>
      </c>
      <c r="K146" s="32" t="s">
        <v>139</v>
      </c>
      <c r="L146" s="53" t="s">
        <v>987</v>
      </c>
      <c r="M146" s="41" t="s">
        <v>169</v>
      </c>
      <c r="N146" s="22" t="s">
        <v>497</v>
      </c>
      <c r="O146" s="11" t="s">
        <v>498</v>
      </c>
      <c r="P146" s="10" t="s">
        <v>162</v>
      </c>
      <c r="Q146" s="12">
        <v>0</v>
      </c>
      <c r="R146" s="11" t="s">
        <v>26</v>
      </c>
      <c r="S146" s="13">
        <v>44676.802659259301</v>
      </c>
      <c r="T146" s="14">
        <v>44676.829611955996</v>
      </c>
      <c r="U146" s="8" t="s">
        <v>21</v>
      </c>
      <c r="V146" s="37" t="s">
        <v>959</v>
      </c>
      <c r="W146" s="8" t="s">
        <v>101</v>
      </c>
      <c r="X146" s="8" t="s">
        <v>77</v>
      </c>
      <c r="Y146" s="11" t="s">
        <v>242</v>
      </c>
      <c r="Z146" s="8" t="s">
        <v>114</v>
      </c>
      <c r="AA146" s="10" t="s">
        <v>21</v>
      </c>
      <c r="AB146" s="10" t="s">
        <v>21</v>
      </c>
      <c r="AC146" s="11" t="s">
        <v>33</v>
      </c>
    </row>
    <row r="147" spans="1:29" ht="52.2" x14ac:dyDescent="0.3">
      <c r="A147" s="8" t="s">
        <v>573</v>
      </c>
      <c r="B147" s="9" t="s">
        <v>574</v>
      </c>
      <c r="C147" s="9" t="s">
        <v>570</v>
      </c>
      <c r="D147" s="10" t="s">
        <v>571</v>
      </c>
      <c r="E147" s="8" t="s">
        <v>572</v>
      </c>
      <c r="F147" s="11" t="s">
        <v>39</v>
      </c>
      <c r="G147" s="9" t="s">
        <v>40</v>
      </c>
      <c r="H147" s="9" t="s">
        <v>574</v>
      </c>
      <c r="I147" s="18" t="s">
        <v>96</v>
      </c>
      <c r="J147" s="28" t="s">
        <v>885</v>
      </c>
      <c r="K147" s="32" t="s">
        <v>139</v>
      </c>
      <c r="L147" s="53" t="s">
        <v>988</v>
      </c>
      <c r="M147" s="41" t="s">
        <v>169</v>
      </c>
      <c r="N147" s="22" t="s">
        <v>497</v>
      </c>
      <c r="O147" s="11" t="s">
        <v>498</v>
      </c>
      <c r="P147" s="10" t="s">
        <v>162</v>
      </c>
      <c r="Q147" s="12">
        <v>0</v>
      </c>
      <c r="R147" s="11" t="s">
        <v>26</v>
      </c>
      <c r="S147" s="13">
        <v>44676.802659456</v>
      </c>
      <c r="T147" s="14">
        <v>44676.829611955996</v>
      </c>
      <c r="U147" s="8" t="s">
        <v>21</v>
      </c>
      <c r="V147" s="37" t="s">
        <v>960</v>
      </c>
      <c r="W147" s="8" t="s">
        <v>101</v>
      </c>
      <c r="X147" s="8" t="s">
        <v>77</v>
      </c>
      <c r="Y147" s="11" t="s">
        <v>242</v>
      </c>
      <c r="Z147" s="8" t="s">
        <v>114</v>
      </c>
      <c r="AA147" s="10" t="s">
        <v>21</v>
      </c>
      <c r="AB147" s="10" t="s">
        <v>21</v>
      </c>
      <c r="AC147" s="11" t="s">
        <v>33</v>
      </c>
    </row>
    <row r="148" spans="1:29" ht="61.2" x14ac:dyDescent="0.3">
      <c r="A148" s="8" t="s">
        <v>575</v>
      </c>
      <c r="B148" s="9" t="s">
        <v>576</v>
      </c>
      <c r="C148" s="9" t="s">
        <v>570</v>
      </c>
      <c r="D148" s="10" t="s">
        <v>571</v>
      </c>
      <c r="E148" s="8" t="s">
        <v>572</v>
      </c>
      <c r="F148" s="11" t="s">
        <v>39</v>
      </c>
      <c r="G148" s="9" t="s">
        <v>40</v>
      </c>
      <c r="H148" s="9" t="s">
        <v>576</v>
      </c>
      <c r="I148" s="18" t="s">
        <v>96</v>
      </c>
      <c r="J148" s="28" t="s">
        <v>885</v>
      </c>
      <c r="K148" s="32" t="s">
        <v>139</v>
      </c>
      <c r="L148" s="53" t="s">
        <v>989</v>
      </c>
      <c r="M148" s="41" t="s">
        <v>169</v>
      </c>
      <c r="N148" s="22" t="s">
        <v>497</v>
      </c>
      <c r="O148" s="11" t="s">
        <v>498</v>
      </c>
      <c r="P148" s="10" t="s">
        <v>162</v>
      </c>
      <c r="Q148" s="12">
        <v>0</v>
      </c>
      <c r="R148" s="11" t="s">
        <v>26</v>
      </c>
      <c r="S148" s="13">
        <v>44676.802659641202</v>
      </c>
      <c r="T148" s="14">
        <v>44676.829612152796</v>
      </c>
      <c r="U148" s="8" t="s">
        <v>21</v>
      </c>
      <c r="V148" s="37" t="s">
        <v>961</v>
      </c>
      <c r="W148" s="8" t="s">
        <v>101</v>
      </c>
      <c r="X148" s="8" t="s">
        <v>77</v>
      </c>
      <c r="Y148" s="11" t="s">
        <v>242</v>
      </c>
      <c r="Z148" s="8" t="s">
        <v>114</v>
      </c>
      <c r="AA148" s="10" t="s">
        <v>21</v>
      </c>
      <c r="AB148" s="10" t="s">
        <v>21</v>
      </c>
      <c r="AC148" s="11" t="s">
        <v>33</v>
      </c>
    </row>
    <row r="149" spans="1:29" ht="52.2" x14ac:dyDescent="0.3">
      <c r="A149" s="8" t="s">
        <v>577</v>
      </c>
      <c r="B149" s="9" t="s">
        <v>578</v>
      </c>
      <c r="C149" s="9" t="s">
        <v>570</v>
      </c>
      <c r="D149" s="10" t="s">
        <v>571</v>
      </c>
      <c r="E149" s="8" t="s">
        <v>572</v>
      </c>
      <c r="F149" s="11" t="s">
        <v>39</v>
      </c>
      <c r="G149" s="9" t="s">
        <v>40</v>
      </c>
      <c r="H149" s="9" t="s">
        <v>578</v>
      </c>
      <c r="I149" s="18" t="s">
        <v>96</v>
      </c>
      <c r="J149" s="28" t="s">
        <v>885</v>
      </c>
      <c r="K149" s="32" t="s">
        <v>139</v>
      </c>
      <c r="L149" s="62" t="s">
        <v>990</v>
      </c>
      <c r="M149" s="41" t="s">
        <v>169</v>
      </c>
      <c r="N149" s="22" t="s">
        <v>497</v>
      </c>
      <c r="O149" s="11" t="s">
        <v>498</v>
      </c>
      <c r="P149" s="10" t="s">
        <v>162</v>
      </c>
      <c r="Q149" s="12">
        <v>0</v>
      </c>
      <c r="R149" s="11" t="s">
        <v>26</v>
      </c>
      <c r="S149" s="13">
        <v>44676.802659803201</v>
      </c>
      <c r="T149" s="14">
        <v>44676.829612152796</v>
      </c>
      <c r="U149" s="8" t="s">
        <v>21</v>
      </c>
      <c r="V149" s="37" t="s">
        <v>962</v>
      </c>
      <c r="W149" s="8" t="s">
        <v>101</v>
      </c>
      <c r="X149" s="8" t="s">
        <v>77</v>
      </c>
      <c r="Y149" s="11" t="s">
        <v>242</v>
      </c>
      <c r="Z149" s="8" t="s">
        <v>114</v>
      </c>
      <c r="AA149" s="10" t="s">
        <v>21</v>
      </c>
      <c r="AB149" s="10" t="s">
        <v>21</v>
      </c>
      <c r="AC149" s="11" t="s">
        <v>33</v>
      </c>
    </row>
    <row r="150" spans="1:29" ht="52.2" x14ac:dyDescent="0.3">
      <c r="A150" s="8" t="s">
        <v>579</v>
      </c>
      <c r="B150" s="9" t="s">
        <v>580</v>
      </c>
      <c r="C150" s="9" t="s">
        <v>570</v>
      </c>
      <c r="D150" s="10" t="s">
        <v>571</v>
      </c>
      <c r="E150" s="8" t="s">
        <v>572</v>
      </c>
      <c r="F150" s="11" t="s">
        <v>39</v>
      </c>
      <c r="G150" s="9" t="s">
        <v>40</v>
      </c>
      <c r="H150" s="9" t="s">
        <v>580</v>
      </c>
      <c r="I150" s="18" t="s">
        <v>96</v>
      </c>
      <c r="J150" s="28" t="s">
        <v>885</v>
      </c>
      <c r="K150" s="32" t="s">
        <v>139</v>
      </c>
      <c r="L150" s="62" t="s">
        <v>991</v>
      </c>
      <c r="M150" s="41" t="s">
        <v>169</v>
      </c>
      <c r="N150" s="22" t="s">
        <v>497</v>
      </c>
      <c r="O150" s="11" t="s">
        <v>498</v>
      </c>
      <c r="P150" s="10" t="s">
        <v>162</v>
      </c>
      <c r="Q150" s="12">
        <v>0</v>
      </c>
      <c r="R150" s="11" t="s">
        <v>26</v>
      </c>
      <c r="S150" s="13">
        <v>44676.802659803201</v>
      </c>
      <c r="T150" s="14">
        <v>44676.829612349502</v>
      </c>
      <c r="U150" s="8" t="s">
        <v>21</v>
      </c>
      <c r="V150" s="37" t="s">
        <v>948</v>
      </c>
      <c r="W150" s="8" t="s">
        <v>101</v>
      </c>
      <c r="X150" s="8" t="s">
        <v>77</v>
      </c>
      <c r="Y150" s="11" t="s">
        <v>242</v>
      </c>
      <c r="Z150" s="8" t="s">
        <v>114</v>
      </c>
      <c r="AA150" s="10" t="s">
        <v>21</v>
      </c>
      <c r="AB150" s="10" t="s">
        <v>21</v>
      </c>
      <c r="AC150" s="11" t="s">
        <v>33</v>
      </c>
    </row>
    <row r="151" spans="1:29" ht="52.2" x14ac:dyDescent="0.3">
      <c r="A151" s="8" t="s">
        <v>581</v>
      </c>
      <c r="B151" s="9" t="s">
        <v>582</v>
      </c>
      <c r="C151" s="9" t="s">
        <v>570</v>
      </c>
      <c r="D151" s="10" t="s">
        <v>571</v>
      </c>
      <c r="E151" s="8" t="s">
        <v>572</v>
      </c>
      <c r="F151" s="11" t="s">
        <v>39</v>
      </c>
      <c r="G151" s="9" t="s">
        <v>40</v>
      </c>
      <c r="H151" s="9" t="s">
        <v>582</v>
      </c>
      <c r="I151" s="18" t="s">
        <v>96</v>
      </c>
      <c r="J151" s="28" t="s">
        <v>885</v>
      </c>
      <c r="K151" s="32" t="s">
        <v>139</v>
      </c>
      <c r="L151" s="62" t="s">
        <v>990</v>
      </c>
      <c r="M151" s="41" t="s">
        <v>169</v>
      </c>
      <c r="N151" s="22" t="s">
        <v>497</v>
      </c>
      <c r="O151" s="11" t="s">
        <v>498</v>
      </c>
      <c r="P151" s="10" t="s">
        <v>162</v>
      </c>
      <c r="Q151" s="12">
        <v>0</v>
      </c>
      <c r="R151" s="11" t="s">
        <v>26</v>
      </c>
      <c r="S151" s="13">
        <v>44676.802659988403</v>
      </c>
      <c r="T151" s="14">
        <v>44676.829612349502</v>
      </c>
      <c r="U151" s="8" t="s">
        <v>21</v>
      </c>
      <c r="V151" s="37" t="s">
        <v>963</v>
      </c>
      <c r="W151" s="8" t="s">
        <v>101</v>
      </c>
      <c r="X151" s="8" t="s">
        <v>77</v>
      </c>
      <c r="Y151" s="11" t="s">
        <v>242</v>
      </c>
      <c r="Z151" s="8" t="s">
        <v>114</v>
      </c>
      <c r="AA151" s="10" t="s">
        <v>21</v>
      </c>
      <c r="AB151" s="10" t="s">
        <v>21</v>
      </c>
      <c r="AC151" s="11" t="s">
        <v>33</v>
      </c>
    </row>
    <row r="152" spans="1:29" ht="52.2" x14ac:dyDescent="0.3">
      <c r="A152" s="8" t="s">
        <v>583</v>
      </c>
      <c r="B152" s="9" t="s">
        <v>584</v>
      </c>
      <c r="C152" s="9" t="s">
        <v>570</v>
      </c>
      <c r="D152" s="10" t="s">
        <v>571</v>
      </c>
      <c r="E152" s="8" t="s">
        <v>572</v>
      </c>
      <c r="F152" s="11" t="s">
        <v>39</v>
      </c>
      <c r="G152" s="9" t="s">
        <v>40</v>
      </c>
      <c r="H152" s="9" t="s">
        <v>584</v>
      </c>
      <c r="I152" s="18" t="s">
        <v>96</v>
      </c>
      <c r="J152" s="28" t="s">
        <v>885</v>
      </c>
      <c r="K152" s="32" t="s">
        <v>139</v>
      </c>
      <c r="L152" s="62" t="s">
        <v>992</v>
      </c>
      <c r="M152" s="41" t="s">
        <v>169</v>
      </c>
      <c r="N152" s="22" t="s">
        <v>497</v>
      </c>
      <c r="O152" s="11" t="s">
        <v>498</v>
      </c>
      <c r="P152" s="10" t="s">
        <v>162</v>
      </c>
      <c r="Q152" s="12">
        <v>0</v>
      </c>
      <c r="R152" s="11" t="s">
        <v>26</v>
      </c>
      <c r="S152" s="13">
        <v>44676.802660185203</v>
      </c>
      <c r="T152" s="14">
        <v>44676.829612499998</v>
      </c>
      <c r="U152" s="8" t="s">
        <v>21</v>
      </c>
      <c r="V152" s="37" t="s">
        <v>964</v>
      </c>
      <c r="W152" s="8" t="s">
        <v>101</v>
      </c>
      <c r="X152" s="8" t="s">
        <v>77</v>
      </c>
      <c r="Y152" s="11" t="s">
        <v>242</v>
      </c>
      <c r="Z152" s="8" t="s">
        <v>114</v>
      </c>
      <c r="AA152" s="10" t="s">
        <v>21</v>
      </c>
      <c r="AB152" s="10" t="s">
        <v>21</v>
      </c>
      <c r="AC152" s="11" t="s">
        <v>33</v>
      </c>
    </row>
    <row r="153" spans="1:29" ht="71.400000000000006" x14ac:dyDescent="0.3">
      <c r="A153" s="8" t="s">
        <v>585</v>
      </c>
      <c r="B153" s="9" t="s">
        <v>586</v>
      </c>
      <c r="C153" s="9" t="s">
        <v>570</v>
      </c>
      <c r="D153" s="10" t="s">
        <v>571</v>
      </c>
      <c r="E153" s="8" t="s">
        <v>572</v>
      </c>
      <c r="F153" s="11" t="s">
        <v>39</v>
      </c>
      <c r="G153" s="9" t="s">
        <v>40</v>
      </c>
      <c r="H153" s="9" t="s">
        <v>586</v>
      </c>
      <c r="I153" s="18" t="s">
        <v>96</v>
      </c>
      <c r="J153" s="28" t="s">
        <v>885</v>
      </c>
      <c r="K153" s="32" t="s">
        <v>139</v>
      </c>
      <c r="L153" s="62" t="s">
        <v>993</v>
      </c>
      <c r="M153" s="41" t="s">
        <v>169</v>
      </c>
      <c r="N153" s="22" t="s">
        <v>497</v>
      </c>
      <c r="O153" s="11" t="s">
        <v>498</v>
      </c>
      <c r="P153" s="10" t="s">
        <v>162</v>
      </c>
      <c r="Q153" s="12">
        <v>0</v>
      </c>
      <c r="R153" s="11" t="s">
        <v>26</v>
      </c>
      <c r="S153" s="13">
        <v>44676.802660185203</v>
      </c>
      <c r="T153" s="14">
        <v>44676.829612696798</v>
      </c>
      <c r="U153" s="8" t="s">
        <v>21</v>
      </c>
      <c r="V153" s="37" t="s">
        <v>965</v>
      </c>
      <c r="W153" s="8" t="s">
        <v>101</v>
      </c>
      <c r="X153" s="8" t="s">
        <v>77</v>
      </c>
      <c r="Y153" s="11" t="s">
        <v>242</v>
      </c>
      <c r="Z153" s="8" t="s">
        <v>114</v>
      </c>
      <c r="AA153" s="10" t="s">
        <v>21</v>
      </c>
      <c r="AB153" s="10" t="s">
        <v>21</v>
      </c>
      <c r="AC153" s="11" t="s">
        <v>33</v>
      </c>
    </row>
    <row r="154" spans="1:29" ht="71.400000000000006" x14ac:dyDescent="0.3">
      <c r="A154" s="8" t="s">
        <v>587</v>
      </c>
      <c r="B154" s="9" t="s">
        <v>588</v>
      </c>
      <c r="C154" s="9" t="s">
        <v>570</v>
      </c>
      <c r="D154" s="10" t="s">
        <v>571</v>
      </c>
      <c r="E154" s="8" t="s">
        <v>572</v>
      </c>
      <c r="F154" s="11" t="s">
        <v>39</v>
      </c>
      <c r="G154" s="9" t="s">
        <v>40</v>
      </c>
      <c r="H154" s="9" t="s">
        <v>588</v>
      </c>
      <c r="I154" s="18" t="s">
        <v>96</v>
      </c>
      <c r="J154" s="28" t="s">
        <v>885</v>
      </c>
      <c r="K154" s="32" t="s">
        <v>139</v>
      </c>
      <c r="L154" s="62" t="s">
        <v>994</v>
      </c>
      <c r="M154" s="41" t="s">
        <v>169</v>
      </c>
      <c r="N154" s="22" t="s">
        <v>497</v>
      </c>
      <c r="O154" s="11" t="s">
        <v>498</v>
      </c>
      <c r="P154" s="10" t="s">
        <v>162</v>
      </c>
      <c r="Q154" s="12">
        <v>0</v>
      </c>
      <c r="R154" s="11" t="s">
        <v>26</v>
      </c>
      <c r="S154" s="13">
        <v>44676.802660381902</v>
      </c>
      <c r="T154" s="14">
        <v>44676.829612696798</v>
      </c>
      <c r="U154" s="8" t="s">
        <v>21</v>
      </c>
      <c r="V154" s="37" t="s">
        <v>966</v>
      </c>
      <c r="W154" s="8" t="s">
        <v>101</v>
      </c>
      <c r="X154" s="8" t="s">
        <v>77</v>
      </c>
      <c r="Y154" s="11" t="s">
        <v>242</v>
      </c>
      <c r="Z154" s="8" t="s">
        <v>114</v>
      </c>
      <c r="AA154" s="10" t="s">
        <v>21</v>
      </c>
      <c r="AB154" s="10" t="s">
        <v>21</v>
      </c>
      <c r="AC154" s="11" t="s">
        <v>33</v>
      </c>
    </row>
    <row r="155" spans="1:29" ht="52.2" x14ac:dyDescent="0.3">
      <c r="A155" s="8" t="s">
        <v>589</v>
      </c>
      <c r="B155" s="9" t="s">
        <v>590</v>
      </c>
      <c r="C155" s="9" t="s">
        <v>570</v>
      </c>
      <c r="D155" s="10" t="s">
        <v>571</v>
      </c>
      <c r="E155" s="8" t="s">
        <v>572</v>
      </c>
      <c r="F155" s="11" t="s">
        <v>39</v>
      </c>
      <c r="G155" s="9" t="s">
        <v>40</v>
      </c>
      <c r="H155" s="9" t="s">
        <v>590</v>
      </c>
      <c r="I155" s="18" t="s">
        <v>96</v>
      </c>
      <c r="J155" s="28" t="s">
        <v>885</v>
      </c>
      <c r="K155" s="32" t="s">
        <v>139</v>
      </c>
      <c r="L155" s="53" t="s">
        <v>995</v>
      </c>
      <c r="M155" s="41" t="s">
        <v>169</v>
      </c>
      <c r="N155" s="22" t="s">
        <v>497</v>
      </c>
      <c r="O155" s="11" t="s">
        <v>498</v>
      </c>
      <c r="P155" s="10" t="s">
        <v>162</v>
      </c>
      <c r="Q155" s="12">
        <v>0</v>
      </c>
      <c r="R155" s="11" t="s">
        <v>26</v>
      </c>
      <c r="S155" s="13">
        <v>44676.802660532398</v>
      </c>
      <c r="T155" s="14">
        <v>44676.829612881898</v>
      </c>
      <c r="U155" s="8" t="s">
        <v>21</v>
      </c>
      <c r="V155" s="37" t="s">
        <v>967</v>
      </c>
      <c r="W155" s="8" t="s">
        <v>101</v>
      </c>
      <c r="X155" s="8" t="s">
        <v>77</v>
      </c>
      <c r="Y155" s="11" t="s">
        <v>242</v>
      </c>
      <c r="Z155" s="8" t="s">
        <v>114</v>
      </c>
      <c r="AA155" s="10" t="s">
        <v>21</v>
      </c>
      <c r="AB155" s="10" t="s">
        <v>21</v>
      </c>
      <c r="AC155" s="11" t="s">
        <v>33</v>
      </c>
    </row>
    <row r="156" spans="1:29" ht="93" x14ac:dyDescent="0.3">
      <c r="A156" s="8" t="s">
        <v>591</v>
      </c>
      <c r="B156" s="9" t="s">
        <v>592</v>
      </c>
      <c r="C156" s="9" t="s">
        <v>593</v>
      </c>
      <c r="D156" s="10" t="s">
        <v>594</v>
      </c>
      <c r="E156" s="8" t="s">
        <v>595</v>
      </c>
      <c r="F156" s="11" t="s">
        <v>39</v>
      </c>
      <c r="G156" s="9" t="s">
        <v>40</v>
      </c>
      <c r="H156" s="9" t="s">
        <v>596</v>
      </c>
      <c r="I156" s="18" t="s">
        <v>96</v>
      </c>
      <c r="J156" s="28" t="s">
        <v>869</v>
      </c>
      <c r="K156" s="27" t="s">
        <v>849</v>
      </c>
      <c r="L156" s="62" t="s">
        <v>875</v>
      </c>
      <c r="M156" s="63"/>
      <c r="N156" s="22" t="s">
        <v>497</v>
      </c>
      <c r="O156" s="11" t="s">
        <v>498</v>
      </c>
      <c r="P156" s="10" t="s">
        <v>162</v>
      </c>
      <c r="Q156" s="12">
        <v>0</v>
      </c>
      <c r="R156" s="11" t="s">
        <v>26</v>
      </c>
      <c r="S156" s="13">
        <v>44676.867206215298</v>
      </c>
      <c r="T156" s="14">
        <v>44676.9091569097</v>
      </c>
      <c r="U156" s="8" t="s">
        <v>21</v>
      </c>
      <c r="V156" s="15" t="s">
        <v>21</v>
      </c>
      <c r="W156" s="8" t="s">
        <v>101</v>
      </c>
      <c r="X156" s="8" t="s">
        <v>77</v>
      </c>
      <c r="Y156" s="11" t="s">
        <v>242</v>
      </c>
      <c r="Z156" s="8" t="s">
        <v>114</v>
      </c>
      <c r="AA156" s="10" t="s">
        <v>21</v>
      </c>
      <c r="AB156" s="10" t="s">
        <v>21</v>
      </c>
      <c r="AC156" s="11" t="s">
        <v>28</v>
      </c>
    </row>
    <row r="157" spans="1:29" ht="20.399999999999999" x14ac:dyDescent="0.3">
      <c r="A157" s="43" t="s">
        <v>597</v>
      </c>
      <c r="B157" s="44" t="s">
        <v>598</v>
      </c>
      <c r="C157" s="44" t="s">
        <v>210</v>
      </c>
      <c r="D157" s="10" t="s">
        <v>214</v>
      </c>
      <c r="E157" s="8" t="s">
        <v>215</v>
      </c>
      <c r="F157" s="45" t="s">
        <v>42</v>
      </c>
      <c r="G157" s="44" t="s">
        <v>27</v>
      </c>
      <c r="H157" s="44" t="s">
        <v>21</v>
      </c>
      <c r="I157" s="19" t="s">
        <v>120</v>
      </c>
      <c r="J157" s="44" t="s">
        <v>21</v>
      </c>
      <c r="K157" s="30" t="s">
        <v>135</v>
      </c>
      <c r="L157" s="33" t="s">
        <v>134</v>
      </c>
      <c r="M157" s="44" t="s">
        <v>21</v>
      </c>
      <c r="N157" s="22" t="s">
        <v>599</v>
      </c>
      <c r="O157" s="45" t="s">
        <v>600</v>
      </c>
      <c r="P157" s="10" t="s">
        <v>190</v>
      </c>
      <c r="Q157" s="12">
        <v>0</v>
      </c>
      <c r="R157" s="45" t="s">
        <v>24</v>
      </c>
      <c r="S157" s="13">
        <v>44676.149964780103</v>
      </c>
      <c r="T157" s="14"/>
      <c r="U157" s="8" t="s">
        <v>21</v>
      </c>
      <c r="V157" s="15" t="s">
        <v>21</v>
      </c>
      <c r="W157" s="8" t="s">
        <v>101</v>
      </c>
      <c r="X157" s="8" t="s">
        <v>117</v>
      </c>
      <c r="Y157" s="11" t="s">
        <v>202</v>
      </c>
      <c r="Z157" s="8" t="s">
        <v>116</v>
      </c>
      <c r="AA157" s="10" t="s">
        <v>21</v>
      </c>
      <c r="AB157" s="10" t="s">
        <v>21</v>
      </c>
      <c r="AC157" s="11" t="s">
        <v>21</v>
      </c>
    </row>
    <row r="158" spans="1:29" ht="20.399999999999999" x14ac:dyDescent="0.3">
      <c r="A158" s="43" t="s">
        <v>601</v>
      </c>
      <c r="B158" s="44" t="s">
        <v>209</v>
      </c>
      <c r="C158" s="44" t="s">
        <v>210</v>
      </c>
      <c r="D158" s="10" t="s">
        <v>161</v>
      </c>
      <c r="E158" s="8" t="s">
        <v>271</v>
      </c>
      <c r="F158" s="45" t="s">
        <v>18</v>
      </c>
      <c r="G158" s="44" t="s">
        <v>27</v>
      </c>
      <c r="H158" s="44" t="s">
        <v>211</v>
      </c>
      <c r="I158" s="19" t="s">
        <v>120</v>
      </c>
      <c r="J158" s="44" t="s">
        <v>21</v>
      </c>
      <c r="K158" s="30" t="s">
        <v>135</v>
      </c>
      <c r="L158" s="33" t="s">
        <v>134</v>
      </c>
      <c r="M158" s="44" t="s">
        <v>21</v>
      </c>
      <c r="N158" s="22" t="s">
        <v>599</v>
      </c>
      <c r="O158" s="45" t="s">
        <v>600</v>
      </c>
      <c r="P158" s="10" t="s">
        <v>190</v>
      </c>
      <c r="Q158" s="12">
        <v>0</v>
      </c>
      <c r="R158" s="45" t="s">
        <v>24</v>
      </c>
      <c r="S158" s="13">
        <v>44676.160616701403</v>
      </c>
      <c r="T158" s="14"/>
      <c r="U158" s="8" t="s">
        <v>21</v>
      </c>
      <c r="V158" s="15" t="s">
        <v>21</v>
      </c>
      <c r="W158" s="8" t="s">
        <v>101</v>
      </c>
      <c r="X158" s="8" t="s">
        <v>77</v>
      </c>
      <c r="Y158" s="11" t="s">
        <v>242</v>
      </c>
      <c r="Z158" s="8" t="s">
        <v>116</v>
      </c>
      <c r="AA158" s="10" t="s">
        <v>602</v>
      </c>
      <c r="AB158" s="10" t="s">
        <v>21</v>
      </c>
      <c r="AC158" s="11" t="s">
        <v>33</v>
      </c>
    </row>
    <row r="159" spans="1:29" ht="20.399999999999999" x14ac:dyDescent="0.3">
      <c r="A159" s="43" t="s">
        <v>603</v>
      </c>
      <c r="B159" s="44" t="s">
        <v>212</v>
      </c>
      <c r="C159" s="44" t="s">
        <v>210</v>
      </c>
      <c r="D159" s="10" t="s">
        <v>161</v>
      </c>
      <c r="E159" s="8" t="s">
        <v>271</v>
      </c>
      <c r="F159" s="45" t="s">
        <v>18</v>
      </c>
      <c r="G159" s="44" t="s">
        <v>27</v>
      </c>
      <c r="H159" s="44" t="s">
        <v>211</v>
      </c>
      <c r="I159" s="19" t="s">
        <v>120</v>
      </c>
      <c r="J159" s="44" t="s">
        <v>21</v>
      </c>
      <c r="K159" s="30" t="s">
        <v>135</v>
      </c>
      <c r="L159" s="33" t="s">
        <v>134</v>
      </c>
      <c r="M159" s="44" t="s">
        <v>21</v>
      </c>
      <c r="N159" s="22" t="s">
        <v>599</v>
      </c>
      <c r="O159" s="45" t="s">
        <v>600</v>
      </c>
      <c r="P159" s="10" t="s">
        <v>190</v>
      </c>
      <c r="Q159" s="12">
        <v>0</v>
      </c>
      <c r="R159" s="45" t="s">
        <v>24</v>
      </c>
      <c r="S159" s="13">
        <v>44676.1606280903</v>
      </c>
      <c r="T159" s="14"/>
      <c r="U159" s="8" t="s">
        <v>21</v>
      </c>
      <c r="V159" s="15" t="s">
        <v>21</v>
      </c>
      <c r="W159" s="8" t="s">
        <v>101</v>
      </c>
      <c r="X159" s="8" t="s">
        <v>81</v>
      </c>
      <c r="Y159" s="11" t="s">
        <v>242</v>
      </c>
      <c r="Z159" s="8" t="s">
        <v>116</v>
      </c>
      <c r="AA159" s="10" t="s">
        <v>604</v>
      </c>
      <c r="AB159" s="10" t="s">
        <v>21</v>
      </c>
      <c r="AC159" s="11" t="s">
        <v>33</v>
      </c>
    </row>
    <row r="160" spans="1:29" ht="20.399999999999999" x14ac:dyDescent="0.3">
      <c r="A160" s="43" t="s">
        <v>605</v>
      </c>
      <c r="B160" s="44" t="s">
        <v>213</v>
      </c>
      <c r="C160" s="44" t="s">
        <v>210</v>
      </c>
      <c r="D160" s="10" t="s">
        <v>161</v>
      </c>
      <c r="E160" s="8" t="s">
        <v>271</v>
      </c>
      <c r="F160" s="45" t="s">
        <v>45</v>
      </c>
      <c r="G160" s="44" t="s">
        <v>37</v>
      </c>
      <c r="H160" s="44" t="s">
        <v>21</v>
      </c>
      <c r="I160" s="19" t="s">
        <v>120</v>
      </c>
      <c r="J160" s="44" t="s">
        <v>21</v>
      </c>
      <c r="K160" s="30" t="s">
        <v>135</v>
      </c>
      <c r="L160" s="33" t="s">
        <v>134</v>
      </c>
      <c r="M160" s="44" t="s">
        <v>21</v>
      </c>
      <c r="N160" s="22" t="s">
        <v>599</v>
      </c>
      <c r="O160" s="45" t="s">
        <v>600</v>
      </c>
      <c r="P160" s="10" t="s">
        <v>190</v>
      </c>
      <c r="Q160" s="12">
        <v>0</v>
      </c>
      <c r="R160" s="45" t="s">
        <v>24</v>
      </c>
      <c r="S160" s="13">
        <v>44676.160639699097</v>
      </c>
      <c r="T160" s="14"/>
      <c r="U160" s="8" t="s">
        <v>21</v>
      </c>
      <c r="V160" s="15" t="s">
        <v>21</v>
      </c>
      <c r="W160" s="8" t="s">
        <v>101</v>
      </c>
      <c r="X160" s="8" t="s">
        <v>21</v>
      </c>
      <c r="Y160" s="11" t="s">
        <v>21</v>
      </c>
      <c r="Z160" s="8" t="s">
        <v>116</v>
      </c>
      <c r="AA160" s="10" t="s">
        <v>21</v>
      </c>
      <c r="AB160" s="10" t="s">
        <v>21</v>
      </c>
      <c r="AC160" s="11" t="s">
        <v>21</v>
      </c>
    </row>
    <row r="161" spans="1:30" ht="30.6" x14ac:dyDescent="0.3">
      <c r="A161" s="8" t="s">
        <v>606</v>
      </c>
      <c r="B161" s="9" t="s">
        <v>607</v>
      </c>
      <c r="C161" s="9" t="s">
        <v>90</v>
      </c>
      <c r="D161" s="10" t="s">
        <v>91</v>
      </c>
      <c r="E161" s="8" t="s">
        <v>92</v>
      </c>
      <c r="F161" s="11" t="s">
        <v>39</v>
      </c>
      <c r="G161" s="9" t="s">
        <v>40</v>
      </c>
      <c r="H161" s="9" t="s">
        <v>21</v>
      </c>
      <c r="I161" s="18" t="s">
        <v>96</v>
      </c>
      <c r="J161" s="29"/>
      <c r="K161" s="25" t="s">
        <v>123</v>
      </c>
      <c r="L161" s="29"/>
      <c r="M161" s="63"/>
      <c r="N161" s="22" t="s">
        <v>608</v>
      </c>
      <c r="O161" s="11" t="s">
        <v>609</v>
      </c>
      <c r="P161" s="10" t="s">
        <v>162</v>
      </c>
      <c r="Q161" s="12">
        <v>0</v>
      </c>
      <c r="R161" s="11" t="s">
        <v>26</v>
      </c>
      <c r="S161" s="13">
        <v>44673.208627233798</v>
      </c>
      <c r="T161" s="14">
        <v>44673.307769213003</v>
      </c>
      <c r="U161" s="8" t="s">
        <v>21</v>
      </c>
      <c r="V161" s="15" t="s">
        <v>21</v>
      </c>
      <c r="W161" s="8" t="s">
        <v>101</v>
      </c>
      <c r="X161" s="8" t="s">
        <v>77</v>
      </c>
      <c r="Y161" s="11" t="s">
        <v>242</v>
      </c>
      <c r="Z161" s="8" t="s">
        <v>116</v>
      </c>
      <c r="AA161" s="10" t="s">
        <v>21</v>
      </c>
      <c r="AB161" s="10" t="s">
        <v>21</v>
      </c>
      <c r="AC161" s="11" t="s">
        <v>21</v>
      </c>
    </row>
    <row r="162" spans="1:30" ht="30.6" x14ac:dyDescent="0.3">
      <c r="A162" s="8" t="s">
        <v>610</v>
      </c>
      <c r="B162" s="9" t="s">
        <v>611</v>
      </c>
      <c r="C162" s="9" t="s">
        <v>397</v>
      </c>
      <c r="D162" s="10" t="s">
        <v>161</v>
      </c>
      <c r="E162" s="8" t="s">
        <v>271</v>
      </c>
      <c r="F162" s="11" t="s">
        <v>39</v>
      </c>
      <c r="G162" s="9" t="s">
        <v>40</v>
      </c>
      <c r="H162" s="9" t="s">
        <v>21</v>
      </c>
      <c r="I162" s="18" t="s">
        <v>96</v>
      </c>
      <c r="K162" s="25" t="s">
        <v>123</v>
      </c>
      <c r="L162" s="29"/>
      <c r="N162" s="22" t="s">
        <v>608</v>
      </c>
      <c r="O162" s="11" t="s">
        <v>609</v>
      </c>
      <c r="P162" s="10" t="s">
        <v>162</v>
      </c>
      <c r="Q162" s="12">
        <v>0</v>
      </c>
      <c r="R162" s="11" t="s">
        <v>26</v>
      </c>
      <c r="S162" s="13">
        <v>44676.1606405903</v>
      </c>
      <c r="T162" s="14">
        <v>44676.306718090302</v>
      </c>
      <c r="U162" s="8" t="s">
        <v>21</v>
      </c>
      <c r="V162" s="15" t="s">
        <v>21</v>
      </c>
      <c r="W162" s="8" t="s">
        <v>101</v>
      </c>
      <c r="X162" s="8" t="s">
        <v>77</v>
      </c>
      <c r="Y162" s="11" t="s">
        <v>242</v>
      </c>
      <c r="Z162" s="8" t="s">
        <v>116</v>
      </c>
      <c r="AA162" s="10" t="s">
        <v>21</v>
      </c>
      <c r="AB162" s="10" t="s">
        <v>21</v>
      </c>
      <c r="AC162" s="11" t="s">
        <v>33</v>
      </c>
    </row>
    <row r="163" spans="1:30" ht="20.399999999999999" x14ac:dyDescent="0.3">
      <c r="A163" s="8" t="s">
        <v>612</v>
      </c>
      <c r="B163" s="9" t="s">
        <v>613</v>
      </c>
      <c r="C163" s="9" t="s">
        <v>210</v>
      </c>
      <c r="D163" s="10" t="s">
        <v>161</v>
      </c>
      <c r="E163" s="8" t="s">
        <v>271</v>
      </c>
      <c r="F163" s="11" t="s">
        <v>39</v>
      </c>
      <c r="G163" s="9" t="s">
        <v>40</v>
      </c>
      <c r="H163" s="9" t="s">
        <v>21</v>
      </c>
      <c r="I163" s="18" t="s">
        <v>96</v>
      </c>
      <c r="K163" s="25" t="s">
        <v>123</v>
      </c>
      <c r="N163" s="22" t="s">
        <v>608</v>
      </c>
      <c r="O163" s="11" t="s">
        <v>609</v>
      </c>
      <c r="P163" s="10" t="s">
        <v>162</v>
      </c>
      <c r="Q163" s="12">
        <v>0</v>
      </c>
      <c r="R163" s="11" t="s">
        <v>26</v>
      </c>
      <c r="S163" s="13">
        <v>44676.234712349498</v>
      </c>
      <c r="T163" s="14">
        <v>44676.306725891198</v>
      </c>
      <c r="U163" s="8" t="s">
        <v>21</v>
      </c>
      <c r="V163" s="15" t="s">
        <v>21</v>
      </c>
      <c r="W163" s="8" t="s">
        <v>101</v>
      </c>
      <c r="X163" s="8" t="s">
        <v>117</v>
      </c>
      <c r="Y163" s="11" t="s">
        <v>202</v>
      </c>
      <c r="Z163" s="8" t="s">
        <v>116</v>
      </c>
      <c r="AA163" s="10" t="s">
        <v>21</v>
      </c>
      <c r="AB163" s="10" t="s">
        <v>21</v>
      </c>
      <c r="AC163" s="11" t="s">
        <v>28</v>
      </c>
    </row>
    <row r="164" spans="1:30" ht="93" x14ac:dyDescent="0.3">
      <c r="A164" s="8" t="s">
        <v>614</v>
      </c>
      <c r="B164" s="9" t="s">
        <v>615</v>
      </c>
      <c r="C164" s="9" t="s">
        <v>282</v>
      </c>
      <c r="D164" s="10" t="s">
        <v>128</v>
      </c>
      <c r="E164" s="8" t="s">
        <v>129</v>
      </c>
      <c r="F164" s="11" t="s">
        <v>39</v>
      </c>
      <c r="G164" s="9" t="s">
        <v>40</v>
      </c>
      <c r="H164" s="9" t="s">
        <v>21</v>
      </c>
      <c r="I164" s="18" t="s">
        <v>96</v>
      </c>
      <c r="J164" s="28" t="s">
        <v>877</v>
      </c>
      <c r="K164" s="26" t="s">
        <v>138</v>
      </c>
      <c r="L164" s="62" t="s">
        <v>975</v>
      </c>
      <c r="M164" s="40" t="s">
        <v>96</v>
      </c>
      <c r="N164" s="22" t="s">
        <v>608</v>
      </c>
      <c r="O164" s="11" t="s">
        <v>609</v>
      </c>
      <c r="P164" s="10" t="s">
        <v>162</v>
      </c>
      <c r="Q164" s="12">
        <v>0</v>
      </c>
      <c r="R164" s="11" t="s">
        <v>26</v>
      </c>
      <c r="S164" s="13">
        <v>44676.492140127302</v>
      </c>
      <c r="T164" s="14">
        <v>44676.693305868102</v>
      </c>
      <c r="U164" s="8" t="s">
        <v>21</v>
      </c>
      <c r="V164" s="37" t="s">
        <v>968</v>
      </c>
      <c r="W164" s="8" t="s">
        <v>101</v>
      </c>
      <c r="X164" s="8" t="s">
        <v>77</v>
      </c>
      <c r="Y164" s="11" t="s">
        <v>242</v>
      </c>
      <c r="Z164" s="8" t="s">
        <v>116</v>
      </c>
      <c r="AA164" s="10" t="s">
        <v>21</v>
      </c>
      <c r="AB164" s="10" t="s">
        <v>21</v>
      </c>
      <c r="AC164" s="11" t="s">
        <v>21</v>
      </c>
    </row>
    <row r="165" spans="1:30" ht="93" x14ac:dyDescent="0.3">
      <c r="A165" s="8" t="s">
        <v>616</v>
      </c>
      <c r="B165" s="9" t="s">
        <v>617</v>
      </c>
      <c r="C165" s="9" t="s">
        <v>282</v>
      </c>
      <c r="D165" s="10" t="s">
        <v>128</v>
      </c>
      <c r="E165" s="8" t="s">
        <v>129</v>
      </c>
      <c r="F165" s="11" t="s">
        <v>39</v>
      </c>
      <c r="G165" s="9" t="s">
        <v>40</v>
      </c>
      <c r="H165" s="9" t="s">
        <v>21</v>
      </c>
      <c r="I165" s="18" t="s">
        <v>96</v>
      </c>
      <c r="J165" s="28" t="s">
        <v>877</v>
      </c>
      <c r="K165" s="26" t="s">
        <v>138</v>
      </c>
      <c r="L165" s="53" t="s">
        <v>908</v>
      </c>
      <c r="M165" s="40" t="s">
        <v>96</v>
      </c>
      <c r="N165" s="22" t="s">
        <v>608</v>
      </c>
      <c r="O165" s="11" t="s">
        <v>609</v>
      </c>
      <c r="P165" s="10" t="s">
        <v>162</v>
      </c>
      <c r="Q165" s="12">
        <v>0</v>
      </c>
      <c r="R165" s="11" t="s">
        <v>26</v>
      </c>
      <c r="S165" s="13">
        <v>44676.492140277798</v>
      </c>
      <c r="T165" s="14">
        <v>44676.693306018497</v>
      </c>
      <c r="U165" s="8" t="s">
        <v>21</v>
      </c>
      <c r="V165" s="37" t="s">
        <v>969</v>
      </c>
      <c r="W165" s="8" t="s">
        <v>101</v>
      </c>
      <c r="X165" s="8" t="s">
        <v>77</v>
      </c>
      <c r="Y165" s="11" t="s">
        <v>242</v>
      </c>
      <c r="Z165" s="8" t="s">
        <v>116</v>
      </c>
      <c r="AA165" s="10" t="s">
        <v>21</v>
      </c>
      <c r="AB165" s="10" t="s">
        <v>21</v>
      </c>
      <c r="AC165" s="11" t="s">
        <v>21</v>
      </c>
    </row>
    <row r="166" spans="1:30" ht="93" x14ac:dyDescent="0.3">
      <c r="A166" s="8" t="s">
        <v>618</v>
      </c>
      <c r="B166" s="9" t="s">
        <v>619</v>
      </c>
      <c r="C166" s="9" t="s">
        <v>282</v>
      </c>
      <c r="D166" s="10" t="s">
        <v>128</v>
      </c>
      <c r="E166" s="8" t="s">
        <v>129</v>
      </c>
      <c r="F166" s="11" t="s">
        <v>39</v>
      </c>
      <c r="G166" s="9" t="s">
        <v>40</v>
      </c>
      <c r="H166" s="9" t="s">
        <v>21</v>
      </c>
      <c r="I166" s="18" t="s">
        <v>96</v>
      </c>
      <c r="J166" s="28" t="s">
        <v>877</v>
      </c>
      <c r="K166" s="26" t="s">
        <v>138</v>
      </c>
      <c r="L166" s="53" t="s">
        <v>975</v>
      </c>
      <c r="M166" s="40" t="s">
        <v>96</v>
      </c>
      <c r="N166" s="22" t="s">
        <v>608</v>
      </c>
      <c r="O166" s="11" t="s">
        <v>609</v>
      </c>
      <c r="P166" s="10" t="s">
        <v>162</v>
      </c>
      <c r="Q166" s="12">
        <v>0</v>
      </c>
      <c r="R166" s="11" t="s">
        <v>26</v>
      </c>
      <c r="S166" s="13">
        <v>44676.492140474496</v>
      </c>
      <c r="T166" s="14">
        <v>44676.693306018497</v>
      </c>
      <c r="U166" s="8" t="s">
        <v>21</v>
      </c>
      <c r="V166" s="37" t="s">
        <v>970</v>
      </c>
      <c r="W166" s="8" t="s">
        <v>101</v>
      </c>
      <c r="X166" s="8" t="s">
        <v>77</v>
      </c>
      <c r="Y166" s="11" t="s">
        <v>242</v>
      </c>
      <c r="Z166" s="8" t="s">
        <v>116</v>
      </c>
      <c r="AA166" s="10" t="s">
        <v>21</v>
      </c>
      <c r="AB166" s="10" t="s">
        <v>21</v>
      </c>
      <c r="AC166" s="11" t="s">
        <v>21</v>
      </c>
    </row>
    <row r="167" spans="1:30" ht="93" x14ac:dyDescent="0.3">
      <c r="A167" s="8" t="s">
        <v>620</v>
      </c>
      <c r="B167" s="9" t="s">
        <v>621</v>
      </c>
      <c r="C167" s="9" t="s">
        <v>282</v>
      </c>
      <c r="D167" s="10" t="s">
        <v>128</v>
      </c>
      <c r="E167" s="8" t="s">
        <v>129</v>
      </c>
      <c r="F167" s="11" t="s">
        <v>39</v>
      </c>
      <c r="G167" s="9" t="s">
        <v>40</v>
      </c>
      <c r="H167" s="9" t="s">
        <v>21</v>
      </c>
      <c r="I167" s="18" t="s">
        <v>96</v>
      </c>
      <c r="J167" s="28" t="s">
        <v>877</v>
      </c>
      <c r="K167" s="26" t="s">
        <v>138</v>
      </c>
      <c r="L167" s="53" t="s">
        <v>912</v>
      </c>
      <c r="M167" s="40" t="s">
        <v>96</v>
      </c>
      <c r="N167" s="22" t="s">
        <v>608</v>
      </c>
      <c r="O167" s="11" t="s">
        <v>609</v>
      </c>
      <c r="P167" s="10" t="s">
        <v>162</v>
      </c>
      <c r="Q167" s="12">
        <v>0</v>
      </c>
      <c r="R167" s="11" t="s">
        <v>26</v>
      </c>
      <c r="S167" s="13">
        <v>44676.492140659699</v>
      </c>
      <c r="T167" s="14">
        <v>44676.693306215297</v>
      </c>
      <c r="U167" s="8" t="s">
        <v>21</v>
      </c>
      <c r="V167" s="37" t="s">
        <v>971</v>
      </c>
      <c r="W167" s="8" t="s">
        <v>101</v>
      </c>
      <c r="X167" s="8" t="s">
        <v>77</v>
      </c>
      <c r="Y167" s="11" t="s">
        <v>242</v>
      </c>
      <c r="Z167" s="8" t="s">
        <v>116</v>
      </c>
      <c r="AA167" s="10" t="s">
        <v>21</v>
      </c>
      <c r="AB167" s="10" t="s">
        <v>21</v>
      </c>
      <c r="AC167" s="11" t="s">
        <v>21</v>
      </c>
    </row>
    <row r="168" spans="1:30" ht="93" x14ac:dyDescent="0.3">
      <c r="A168" s="8" t="s">
        <v>622</v>
      </c>
      <c r="B168" s="9" t="s">
        <v>623</v>
      </c>
      <c r="C168" s="9" t="s">
        <v>282</v>
      </c>
      <c r="D168" s="10" t="s">
        <v>128</v>
      </c>
      <c r="E168" s="8" t="s">
        <v>129</v>
      </c>
      <c r="F168" s="11" t="s">
        <v>39</v>
      </c>
      <c r="G168" s="9" t="s">
        <v>40</v>
      </c>
      <c r="H168" s="9" t="s">
        <v>21</v>
      </c>
      <c r="I168" s="18" t="s">
        <v>96</v>
      </c>
      <c r="J168" s="28" t="s">
        <v>877</v>
      </c>
      <c r="K168" s="26" t="s">
        <v>138</v>
      </c>
      <c r="L168" s="53" t="s">
        <v>975</v>
      </c>
      <c r="M168" s="40" t="s">
        <v>96</v>
      </c>
      <c r="N168" s="22" t="s">
        <v>608</v>
      </c>
      <c r="O168" s="11" t="s">
        <v>609</v>
      </c>
      <c r="P168" s="10" t="s">
        <v>162</v>
      </c>
      <c r="Q168" s="12">
        <v>0</v>
      </c>
      <c r="R168" s="11" t="s">
        <v>26</v>
      </c>
      <c r="S168" s="13">
        <v>44676.4921408218</v>
      </c>
      <c r="T168" s="14">
        <v>44676.693306400499</v>
      </c>
      <c r="U168" s="8" t="s">
        <v>21</v>
      </c>
      <c r="V168" s="37" t="s">
        <v>972</v>
      </c>
      <c r="W168" s="8" t="s">
        <v>101</v>
      </c>
      <c r="X168" s="8" t="s">
        <v>77</v>
      </c>
      <c r="Y168" s="11" t="s">
        <v>242</v>
      </c>
      <c r="Z168" s="8" t="s">
        <v>116</v>
      </c>
      <c r="AA168" s="10" t="s">
        <v>21</v>
      </c>
      <c r="AB168" s="10" t="s">
        <v>21</v>
      </c>
      <c r="AC168" s="11" t="s">
        <v>21</v>
      </c>
    </row>
    <row r="169" spans="1:30" ht="30.6" x14ac:dyDescent="0.3">
      <c r="A169" s="8" t="s">
        <v>723</v>
      </c>
      <c r="B169" s="9" t="s">
        <v>724</v>
      </c>
      <c r="C169" s="9" t="s">
        <v>176</v>
      </c>
      <c r="D169" s="10" t="s">
        <v>151</v>
      </c>
      <c r="E169" s="8" t="s">
        <v>152</v>
      </c>
      <c r="F169" s="11" t="s">
        <v>39</v>
      </c>
      <c r="G169" s="9" t="s">
        <v>20</v>
      </c>
      <c r="H169" s="9" t="s">
        <v>21</v>
      </c>
      <c r="I169" s="18" t="s">
        <v>96</v>
      </c>
      <c r="J169" s="29"/>
      <c r="K169" s="25" t="s">
        <v>123</v>
      </c>
      <c r="L169" s="29"/>
      <c r="M169" s="63"/>
      <c r="N169" s="22" t="s">
        <v>189</v>
      </c>
      <c r="O169" s="11" t="s">
        <v>825</v>
      </c>
      <c r="P169" s="10" t="s">
        <v>164</v>
      </c>
      <c r="Q169" s="12">
        <v>0</v>
      </c>
      <c r="R169" s="11" t="s">
        <v>26</v>
      </c>
      <c r="S169" s="13">
        <v>44676.754767905099</v>
      </c>
      <c r="T169" s="14">
        <v>44676.799338738398</v>
      </c>
      <c r="U169" s="8" t="s">
        <v>21</v>
      </c>
      <c r="V169" s="15" t="s">
        <v>21</v>
      </c>
      <c r="W169" s="8" t="s">
        <v>101</v>
      </c>
      <c r="X169" s="8" t="s">
        <v>81</v>
      </c>
      <c r="Y169" s="11" t="s">
        <v>242</v>
      </c>
      <c r="Z169" s="8" t="s">
        <v>110</v>
      </c>
      <c r="AA169" s="10" t="s">
        <v>21</v>
      </c>
      <c r="AB169" s="10" t="s">
        <v>21</v>
      </c>
      <c r="AC169" s="11" t="s">
        <v>21</v>
      </c>
    </row>
    <row r="170" spans="1:30" ht="30.6" x14ac:dyDescent="0.3">
      <c r="A170" s="8" t="s">
        <v>725</v>
      </c>
      <c r="B170" s="9" t="s">
        <v>726</v>
      </c>
      <c r="C170" s="9" t="s">
        <v>176</v>
      </c>
      <c r="D170" s="10" t="s">
        <v>151</v>
      </c>
      <c r="E170" s="8" t="s">
        <v>152</v>
      </c>
      <c r="F170" s="11" t="s">
        <v>39</v>
      </c>
      <c r="G170" s="9" t="s">
        <v>20</v>
      </c>
      <c r="H170" s="9" t="s">
        <v>21</v>
      </c>
      <c r="I170" s="18" t="s">
        <v>96</v>
      </c>
      <c r="K170" s="25" t="s">
        <v>123</v>
      </c>
      <c r="L170" s="60" t="s">
        <v>997</v>
      </c>
      <c r="M170" s="63"/>
      <c r="N170" s="22" t="s">
        <v>189</v>
      </c>
      <c r="O170" s="11" t="s">
        <v>825</v>
      </c>
      <c r="P170" s="10" t="s">
        <v>164</v>
      </c>
      <c r="Q170" s="12">
        <v>0</v>
      </c>
      <c r="R170" s="11" t="s">
        <v>26</v>
      </c>
      <c r="S170" s="13">
        <v>44676.754768055602</v>
      </c>
      <c r="T170" s="14">
        <v>44676.799340196798</v>
      </c>
      <c r="U170" s="8" t="s">
        <v>21</v>
      </c>
      <c r="V170" s="15" t="s">
        <v>21</v>
      </c>
      <c r="W170" s="8" t="s">
        <v>101</v>
      </c>
      <c r="X170" s="8" t="s">
        <v>81</v>
      </c>
      <c r="Y170" s="11" t="s">
        <v>242</v>
      </c>
      <c r="Z170" s="66" t="s">
        <v>996</v>
      </c>
      <c r="AA170" s="10" t="s">
        <v>21</v>
      </c>
      <c r="AB170" s="10" t="s">
        <v>21</v>
      </c>
      <c r="AC170" s="11" t="s">
        <v>21</v>
      </c>
      <c r="AD170" s="65"/>
    </row>
    <row r="171" spans="1:30" ht="30.6" x14ac:dyDescent="0.3">
      <c r="A171" s="8" t="s">
        <v>727</v>
      </c>
      <c r="B171" s="9" t="s">
        <v>728</v>
      </c>
      <c r="C171" s="9" t="s">
        <v>176</v>
      </c>
      <c r="D171" s="10" t="s">
        <v>151</v>
      </c>
      <c r="E171" s="8" t="s">
        <v>152</v>
      </c>
      <c r="F171" s="11" t="s">
        <v>39</v>
      </c>
      <c r="G171" s="9" t="s">
        <v>20</v>
      </c>
      <c r="H171" s="9" t="s">
        <v>21</v>
      </c>
      <c r="I171" s="18" t="s">
        <v>96</v>
      </c>
      <c r="K171" s="25" t="s">
        <v>123</v>
      </c>
      <c r="M171" s="63"/>
      <c r="N171" s="22" t="s">
        <v>189</v>
      </c>
      <c r="O171" s="11" t="s">
        <v>825</v>
      </c>
      <c r="P171" s="10" t="s">
        <v>164</v>
      </c>
      <c r="Q171" s="12">
        <v>0</v>
      </c>
      <c r="R171" s="11" t="s">
        <v>26</v>
      </c>
      <c r="S171" s="13">
        <v>44676.7547682523</v>
      </c>
      <c r="T171" s="14">
        <v>44676.799340543999</v>
      </c>
      <c r="U171" s="8" t="s">
        <v>21</v>
      </c>
      <c r="V171" s="15" t="s">
        <v>21</v>
      </c>
      <c r="W171" s="8" t="s">
        <v>101</v>
      </c>
      <c r="X171" s="8" t="s">
        <v>81</v>
      </c>
      <c r="Y171" s="11" t="s">
        <v>242</v>
      </c>
      <c r="Z171" s="8" t="s">
        <v>110</v>
      </c>
      <c r="AA171" s="10" t="s">
        <v>21</v>
      </c>
      <c r="AB171" s="10" t="s">
        <v>21</v>
      </c>
      <c r="AC171" s="11" t="s">
        <v>21</v>
      </c>
    </row>
    <row r="172" spans="1:30" ht="20.399999999999999" x14ac:dyDescent="0.3">
      <c r="A172" s="8" t="s">
        <v>634</v>
      </c>
      <c r="B172" s="9" t="s">
        <v>635</v>
      </c>
      <c r="C172" s="9" t="s">
        <v>475</v>
      </c>
      <c r="D172" s="10" t="s">
        <v>151</v>
      </c>
      <c r="E172" s="8" t="s">
        <v>152</v>
      </c>
      <c r="F172" s="11" t="s">
        <v>39</v>
      </c>
      <c r="G172" s="9" t="s">
        <v>20</v>
      </c>
      <c r="H172" s="9" t="s">
        <v>21</v>
      </c>
      <c r="I172" s="18" t="s">
        <v>96</v>
      </c>
      <c r="K172" s="25" t="s">
        <v>123</v>
      </c>
      <c r="N172" s="22" t="s">
        <v>608</v>
      </c>
      <c r="O172" s="11" t="s">
        <v>609</v>
      </c>
      <c r="P172" s="10" t="s">
        <v>162</v>
      </c>
      <c r="Q172" s="12">
        <v>0</v>
      </c>
      <c r="R172" s="11" t="s">
        <v>26</v>
      </c>
      <c r="S172" s="13">
        <v>44676.754768437502</v>
      </c>
      <c r="T172" s="14">
        <v>44676.808586377301</v>
      </c>
      <c r="U172" s="8" t="s">
        <v>21</v>
      </c>
      <c r="V172" s="15" t="s">
        <v>21</v>
      </c>
      <c r="W172" s="8" t="s">
        <v>101</v>
      </c>
      <c r="X172" s="8" t="s">
        <v>77</v>
      </c>
      <c r="Y172" s="11" t="s">
        <v>242</v>
      </c>
      <c r="Z172" s="8" t="s">
        <v>141</v>
      </c>
      <c r="AA172" s="10" t="s">
        <v>21</v>
      </c>
      <c r="AB172" s="10" t="s">
        <v>21</v>
      </c>
      <c r="AC172" s="11" t="s">
        <v>21</v>
      </c>
    </row>
    <row r="173" spans="1:30" ht="30.6" x14ac:dyDescent="0.3">
      <c r="A173" s="8" t="s">
        <v>556</v>
      </c>
      <c r="B173" s="9" t="s">
        <v>557</v>
      </c>
      <c r="C173" s="9" t="s">
        <v>475</v>
      </c>
      <c r="D173" s="10" t="s">
        <v>151</v>
      </c>
      <c r="E173" s="8" t="s">
        <v>152</v>
      </c>
      <c r="F173" s="11" t="s">
        <v>39</v>
      </c>
      <c r="G173" s="9" t="s">
        <v>20</v>
      </c>
      <c r="H173" s="9" t="s">
        <v>21</v>
      </c>
      <c r="I173" s="18" t="s">
        <v>96</v>
      </c>
      <c r="J173" s="28" t="s">
        <v>869</v>
      </c>
      <c r="K173" s="25" t="s">
        <v>123</v>
      </c>
      <c r="L173" s="62" t="s">
        <v>903</v>
      </c>
      <c r="M173" s="63"/>
      <c r="N173" s="22" t="s">
        <v>497</v>
      </c>
      <c r="O173" s="11" t="s">
        <v>498</v>
      </c>
      <c r="P173" s="10" t="s">
        <v>162</v>
      </c>
      <c r="Q173" s="12">
        <v>0</v>
      </c>
      <c r="R173" s="11" t="s">
        <v>26</v>
      </c>
      <c r="S173" s="13">
        <v>44676.754768599501</v>
      </c>
      <c r="T173" s="14">
        <v>44676.808586539402</v>
      </c>
      <c r="U173" s="8" t="s">
        <v>21</v>
      </c>
      <c r="V173" s="15" t="s">
        <v>21</v>
      </c>
      <c r="W173" s="8" t="s">
        <v>101</v>
      </c>
      <c r="X173" s="8" t="s">
        <v>77</v>
      </c>
      <c r="Y173" s="11" t="s">
        <v>242</v>
      </c>
      <c r="Z173" s="8" t="s">
        <v>112</v>
      </c>
      <c r="AA173" s="10" t="s">
        <v>21</v>
      </c>
      <c r="AB173" s="10" t="s">
        <v>21</v>
      </c>
      <c r="AC173" s="11" t="s">
        <v>21</v>
      </c>
    </row>
    <row r="174" spans="1:30" ht="20.399999999999999" x14ac:dyDescent="0.3">
      <c r="A174" s="8" t="s">
        <v>636</v>
      </c>
      <c r="B174" s="9" t="s">
        <v>637</v>
      </c>
      <c r="C174" s="9" t="s">
        <v>475</v>
      </c>
      <c r="D174" s="10" t="s">
        <v>151</v>
      </c>
      <c r="E174" s="8" t="s">
        <v>152</v>
      </c>
      <c r="F174" s="11" t="s">
        <v>39</v>
      </c>
      <c r="G174" s="9" t="s">
        <v>20</v>
      </c>
      <c r="H174" s="9" t="s">
        <v>21</v>
      </c>
      <c r="I174" s="18" t="s">
        <v>96</v>
      </c>
      <c r="K174" s="25" t="s">
        <v>123</v>
      </c>
      <c r="N174" s="22" t="s">
        <v>608</v>
      </c>
      <c r="O174" s="11" t="s">
        <v>609</v>
      </c>
      <c r="P174" s="10" t="s">
        <v>162</v>
      </c>
      <c r="Q174" s="12">
        <v>0</v>
      </c>
      <c r="R174" s="11" t="s">
        <v>26</v>
      </c>
      <c r="S174" s="13">
        <v>44676.754768784704</v>
      </c>
      <c r="T174" s="14">
        <v>44676.808586724503</v>
      </c>
      <c r="U174" s="8" t="s">
        <v>21</v>
      </c>
      <c r="V174" s="15" t="s">
        <v>21</v>
      </c>
      <c r="W174" s="8" t="s">
        <v>101</v>
      </c>
      <c r="X174" s="8" t="s">
        <v>77</v>
      </c>
      <c r="Y174" s="11" t="s">
        <v>242</v>
      </c>
      <c r="Z174" s="8" t="s">
        <v>141</v>
      </c>
      <c r="AA174" s="10" t="s">
        <v>21</v>
      </c>
      <c r="AB174" s="10" t="s">
        <v>21</v>
      </c>
      <c r="AC174" s="11" t="s">
        <v>21</v>
      </c>
    </row>
    <row r="175" spans="1:30" ht="30.6" x14ac:dyDescent="0.3">
      <c r="A175" s="8" t="s">
        <v>558</v>
      </c>
      <c r="B175" s="9" t="s">
        <v>559</v>
      </c>
      <c r="C175" s="9" t="s">
        <v>475</v>
      </c>
      <c r="D175" s="10" t="s">
        <v>151</v>
      </c>
      <c r="E175" s="8" t="s">
        <v>152</v>
      </c>
      <c r="F175" s="11" t="s">
        <v>39</v>
      </c>
      <c r="G175" s="9" t="s">
        <v>20</v>
      </c>
      <c r="H175" s="9" t="s">
        <v>21</v>
      </c>
      <c r="I175" s="18" t="s">
        <v>96</v>
      </c>
      <c r="J175" s="28" t="s">
        <v>869</v>
      </c>
      <c r="K175" s="25" t="s">
        <v>123</v>
      </c>
      <c r="L175" s="62" t="s">
        <v>903</v>
      </c>
      <c r="M175" s="63"/>
      <c r="N175" s="22" t="s">
        <v>497</v>
      </c>
      <c r="O175" s="11" t="s">
        <v>498</v>
      </c>
      <c r="P175" s="10" t="s">
        <v>162</v>
      </c>
      <c r="Q175" s="12">
        <v>0</v>
      </c>
      <c r="R175" s="11" t="s">
        <v>26</v>
      </c>
      <c r="S175" s="13">
        <v>44676.754768981496</v>
      </c>
      <c r="T175" s="14">
        <v>44676.808586921303</v>
      </c>
      <c r="U175" s="8" t="s">
        <v>21</v>
      </c>
      <c r="V175" s="15" t="s">
        <v>21</v>
      </c>
      <c r="W175" s="8" t="s">
        <v>101</v>
      </c>
      <c r="X175" s="8" t="s">
        <v>77</v>
      </c>
      <c r="Y175" s="11" t="s">
        <v>242</v>
      </c>
      <c r="Z175" s="8" t="s">
        <v>112</v>
      </c>
      <c r="AA175" s="10" t="s">
        <v>21</v>
      </c>
      <c r="AB175" s="10" t="s">
        <v>21</v>
      </c>
      <c r="AC175" s="11" t="s">
        <v>21</v>
      </c>
    </row>
    <row r="176" spans="1:30" ht="30.6" x14ac:dyDescent="0.3">
      <c r="A176" s="8" t="s">
        <v>560</v>
      </c>
      <c r="B176" s="9" t="s">
        <v>561</v>
      </c>
      <c r="C176" s="9" t="s">
        <v>475</v>
      </c>
      <c r="D176" s="10" t="s">
        <v>151</v>
      </c>
      <c r="E176" s="8" t="s">
        <v>152</v>
      </c>
      <c r="F176" s="11" t="s">
        <v>39</v>
      </c>
      <c r="G176" s="9" t="s">
        <v>20</v>
      </c>
      <c r="H176" s="9" t="s">
        <v>21</v>
      </c>
      <c r="I176" s="18" t="s">
        <v>96</v>
      </c>
      <c r="J176" s="28" t="s">
        <v>869</v>
      </c>
      <c r="K176" s="25" t="s">
        <v>123</v>
      </c>
      <c r="L176" s="62" t="s">
        <v>903</v>
      </c>
      <c r="N176" s="22" t="s">
        <v>497</v>
      </c>
      <c r="O176" s="11" t="s">
        <v>498</v>
      </c>
      <c r="P176" s="10" t="s">
        <v>162</v>
      </c>
      <c r="Q176" s="12">
        <v>0</v>
      </c>
      <c r="R176" s="11" t="s">
        <v>26</v>
      </c>
      <c r="S176" s="13">
        <v>44676.754769328698</v>
      </c>
      <c r="T176" s="14">
        <v>44676.808587118103</v>
      </c>
      <c r="U176" s="8" t="s">
        <v>21</v>
      </c>
      <c r="V176" s="15" t="s">
        <v>21</v>
      </c>
      <c r="W176" s="8" t="s">
        <v>101</v>
      </c>
      <c r="X176" s="8" t="s">
        <v>77</v>
      </c>
      <c r="Y176" s="11" t="s">
        <v>242</v>
      </c>
      <c r="Z176" s="8" t="s">
        <v>112</v>
      </c>
      <c r="AA176" s="10" t="s">
        <v>21</v>
      </c>
      <c r="AB176" s="10" t="s">
        <v>21</v>
      </c>
      <c r="AC176" s="11" t="s">
        <v>21</v>
      </c>
    </row>
    <row r="177" spans="1:29" ht="30.6" x14ac:dyDescent="0.3">
      <c r="A177" s="8" t="s">
        <v>562</v>
      </c>
      <c r="B177" s="9" t="s">
        <v>563</v>
      </c>
      <c r="C177" s="9" t="s">
        <v>475</v>
      </c>
      <c r="D177" s="10" t="s">
        <v>151</v>
      </c>
      <c r="E177" s="8" t="s">
        <v>152</v>
      </c>
      <c r="F177" s="11" t="s">
        <v>39</v>
      </c>
      <c r="G177" s="9" t="s">
        <v>20</v>
      </c>
      <c r="H177" s="9" t="s">
        <v>21</v>
      </c>
      <c r="I177" s="18" t="s">
        <v>96</v>
      </c>
      <c r="J177" s="28" t="s">
        <v>869</v>
      </c>
      <c r="K177" s="25" t="s">
        <v>123</v>
      </c>
      <c r="L177" s="53" t="s">
        <v>903</v>
      </c>
      <c r="N177" s="22" t="s">
        <v>497</v>
      </c>
      <c r="O177" s="11" t="s">
        <v>498</v>
      </c>
      <c r="P177" s="10" t="s">
        <v>162</v>
      </c>
      <c r="Q177" s="12">
        <v>0</v>
      </c>
      <c r="R177" s="11" t="s">
        <v>26</v>
      </c>
      <c r="S177" s="13">
        <v>44676.754769525498</v>
      </c>
      <c r="T177" s="14">
        <v>44676.808587268497</v>
      </c>
      <c r="U177" s="8" t="s">
        <v>21</v>
      </c>
      <c r="V177" s="15" t="s">
        <v>21</v>
      </c>
      <c r="W177" s="8" t="s">
        <v>101</v>
      </c>
      <c r="X177" s="8" t="s">
        <v>77</v>
      </c>
      <c r="Y177" s="11" t="s">
        <v>242</v>
      </c>
      <c r="Z177" s="8" t="s">
        <v>112</v>
      </c>
      <c r="AA177" s="10" t="s">
        <v>21</v>
      </c>
      <c r="AB177" s="10" t="s">
        <v>21</v>
      </c>
      <c r="AC177" s="11" t="s">
        <v>21</v>
      </c>
    </row>
    <row r="178" spans="1:29" ht="30.6" x14ac:dyDescent="0.3">
      <c r="A178" s="8" t="s">
        <v>564</v>
      </c>
      <c r="B178" s="9" t="s">
        <v>565</v>
      </c>
      <c r="C178" s="9" t="s">
        <v>475</v>
      </c>
      <c r="D178" s="10" t="s">
        <v>151</v>
      </c>
      <c r="E178" s="8" t="s">
        <v>152</v>
      </c>
      <c r="F178" s="11" t="s">
        <v>39</v>
      </c>
      <c r="G178" s="9" t="s">
        <v>20</v>
      </c>
      <c r="H178" s="9" t="s">
        <v>21</v>
      </c>
      <c r="I178" s="18" t="s">
        <v>96</v>
      </c>
      <c r="J178" s="28" t="s">
        <v>869</v>
      </c>
      <c r="K178" s="25" t="s">
        <v>123</v>
      </c>
      <c r="L178" s="53" t="s">
        <v>903</v>
      </c>
      <c r="N178" s="22" t="s">
        <v>497</v>
      </c>
      <c r="O178" s="11" t="s">
        <v>498</v>
      </c>
      <c r="P178" s="10" t="s">
        <v>162</v>
      </c>
      <c r="Q178" s="12">
        <v>0</v>
      </c>
      <c r="R178" s="11" t="s">
        <v>26</v>
      </c>
      <c r="S178" s="13">
        <v>44676.754769710598</v>
      </c>
      <c r="T178" s="14">
        <v>44676.808587465297</v>
      </c>
      <c r="U178" s="8" t="s">
        <v>21</v>
      </c>
      <c r="V178" s="15" t="s">
        <v>21</v>
      </c>
      <c r="W178" s="8" t="s">
        <v>101</v>
      </c>
      <c r="X178" s="8" t="s">
        <v>77</v>
      </c>
      <c r="Y178" s="11" t="s">
        <v>242</v>
      </c>
      <c r="Z178" s="8" t="s">
        <v>112</v>
      </c>
      <c r="AA178" s="10" t="s">
        <v>21</v>
      </c>
      <c r="AB178" s="10" t="s">
        <v>21</v>
      </c>
      <c r="AC178" s="11" t="s">
        <v>21</v>
      </c>
    </row>
    <row r="179" spans="1:29" ht="20.399999999999999" x14ac:dyDescent="0.3">
      <c r="A179" s="8" t="s">
        <v>473</v>
      </c>
      <c r="B179" s="9" t="s">
        <v>474</v>
      </c>
      <c r="C179" s="9" t="s">
        <v>475</v>
      </c>
      <c r="D179" s="10" t="s">
        <v>151</v>
      </c>
      <c r="E179" s="8" t="s">
        <v>152</v>
      </c>
      <c r="F179" s="11" t="s">
        <v>41</v>
      </c>
      <c r="G179" s="9" t="s">
        <v>20</v>
      </c>
      <c r="H179" s="9" t="s">
        <v>21</v>
      </c>
      <c r="I179" s="18" t="s">
        <v>96</v>
      </c>
      <c r="J179" s="29"/>
      <c r="K179" s="25" t="s">
        <v>122</v>
      </c>
      <c r="L179" s="29"/>
      <c r="M179" s="63"/>
      <c r="N179" s="22" t="s">
        <v>449</v>
      </c>
      <c r="O179" s="11" t="s">
        <v>450</v>
      </c>
      <c r="P179" s="10" t="s">
        <v>162</v>
      </c>
      <c r="Q179" s="12">
        <v>0</v>
      </c>
      <c r="R179" s="11" t="s">
        <v>26</v>
      </c>
      <c r="S179" s="13">
        <v>44676.754769872699</v>
      </c>
      <c r="T179" s="14">
        <v>44676.808587465297</v>
      </c>
      <c r="U179" s="8" t="s">
        <v>21</v>
      </c>
      <c r="V179" s="15" t="s">
        <v>21</v>
      </c>
      <c r="W179" s="8" t="s">
        <v>101</v>
      </c>
      <c r="X179" s="8" t="s">
        <v>111</v>
      </c>
      <c r="Y179" s="11" t="s">
        <v>202</v>
      </c>
      <c r="Z179" s="8" t="s">
        <v>140</v>
      </c>
      <c r="AA179" s="10" t="s">
        <v>21</v>
      </c>
      <c r="AB179" s="10" t="s">
        <v>21</v>
      </c>
      <c r="AC179" s="11" t="s">
        <v>21</v>
      </c>
    </row>
    <row r="180" spans="1:29" ht="20.399999999999999" x14ac:dyDescent="0.3">
      <c r="A180" s="8" t="s">
        <v>476</v>
      </c>
      <c r="B180" s="9" t="s">
        <v>477</v>
      </c>
      <c r="C180" s="9" t="s">
        <v>475</v>
      </c>
      <c r="D180" s="10" t="s">
        <v>151</v>
      </c>
      <c r="E180" s="8" t="s">
        <v>152</v>
      </c>
      <c r="F180" s="11" t="s">
        <v>41</v>
      </c>
      <c r="G180" s="9" t="s">
        <v>20</v>
      </c>
      <c r="H180" s="9" t="s">
        <v>21</v>
      </c>
      <c r="I180" s="18" t="s">
        <v>96</v>
      </c>
      <c r="K180" s="25" t="s">
        <v>122</v>
      </c>
      <c r="N180" s="22" t="s">
        <v>449</v>
      </c>
      <c r="O180" s="11" t="s">
        <v>450</v>
      </c>
      <c r="P180" s="10" t="s">
        <v>162</v>
      </c>
      <c r="Q180" s="12">
        <v>0</v>
      </c>
      <c r="R180" s="11" t="s">
        <v>26</v>
      </c>
      <c r="S180" s="13">
        <v>44676.754770057902</v>
      </c>
      <c r="T180" s="14">
        <v>44676.808587465297</v>
      </c>
      <c r="U180" s="8" t="s">
        <v>21</v>
      </c>
      <c r="V180" s="15" t="s">
        <v>21</v>
      </c>
      <c r="W180" s="8" t="s">
        <v>101</v>
      </c>
      <c r="X180" s="8" t="s">
        <v>111</v>
      </c>
      <c r="Y180" s="11" t="s">
        <v>202</v>
      </c>
      <c r="Z180" s="8" t="s">
        <v>140</v>
      </c>
      <c r="AA180" s="10" t="s">
        <v>21</v>
      </c>
      <c r="AB180" s="10" t="s">
        <v>21</v>
      </c>
      <c r="AC180" s="11" t="s">
        <v>21</v>
      </c>
    </row>
    <row r="181" spans="1:29" ht="20.399999999999999" x14ac:dyDescent="0.3">
      <c r="A181" s="8" t="s">
        <v>478</v>
      </c>
      <c r="B181" s="9" t="s">
        <v>479</v>
      </c>
      <c r="C181" s="9" t="s">
        <v>475</v>
      </c>
      <c r="D181" s="10" t="s">
        <v>151</v>
      </c>
      <c r="E181" s="8" t="s">
        <v>152</v>
      </c>
      <c r="F181" s="11" t="s">
        <v>41</v>
      </c>
      <c r="G181" s="9" t="s">
        <v>20</v>
      </c>
      <c r="H181" s="9" t="s">
        <v>21</v>
      </c>
      <c r="I181" s="18" t="s">
        <v>96</v>
      </c>
      <c r="J181" s="29"/>
      <c r="K181" s="25" t="s">
        <v>122</v>
      </c>
      <c r="L181" s="29"/>
      <c r="M181" s="63"/>
      <c r="N181" s="22" t="s">
        <v>449</v>
      </c>
      <c r="O181" s="11" t="s">
        <v>450</v>
      </c>
      <c r="P181" s="10" t="s">
        <v>162</v>
      </c>
      <c r="Q181" s="12">
        <v>0</v>
      </c>
      <c r="R181" s="11" t="s">
        <v>26</v>
      </c>
      <c r="S181" s="13">
        <v>44676.7547702546</v>
      </c>
      <c r="T181" s="14">
        <v>44676.808587650499</v>
      </c>
      <c r="U181" s="8" t="s">
        <v>21</v>
      </c>
      <c r="V181" s="15" t="s">
        <v>21</v>
      </c>
      <c r="W181" s="8" t="s">
        <v>101</v>
      </c>
      <c r="X181" s="8" t="s">
        <v>111</v>
      </c>
      <c r="Y181" s="11" t="s">
        <v>202</v>
      </c>
      <c r="Z181" s="8" t="s">
        <v>140</v>
      </c>
      <c r="AA181" s="10" t="s">
        <v>21</v>
      </c>
      <c r="AB181" s="10" t="s">
        <v>21</v>
      </c>
      <c r="AC181" s="11" t="s">
        <v>21</v>
      </c>
    </row>
    <row r="182" spans="1:29" ht="20.399999999999999" x14ac:dyDescent="0.3">
      <c r="A182" s="43" t="s">
        <v>650</v>
      </c>
      <c r="B182" s="44" t="s">
        <v>219</v>
      </c>
      <c r="C182" s="44" t="s">
        <v>85</v>
      </c>
      <c r="D182" s="10" t="s">
        <v>195</v>
      </c>
      <c r="E182" s="8" t="s">
        <v>196</v>
      </c>
      <c r="F182" s="45" t="s">
        <v>45</v>
      </c>
      <c r="G182" s="44" t="s">
        <v>40</v>
      </c>
      <c r="H182" s="44" t="s">
        <v>21</v>
      </c>
      <c r="I182" s="19" t="s">
        <v>120</v>
      </c>
      <c r="J182" s="44" t="s">
        <v>21</v>
      </c>
      <c r="K182" s="30" t="s">
        <v>135</v>
      </c>
      <c r="L182" s="33" t="s">
        <v>134</v>
      </c>
      <c r="M182" s="44" t="s">
        <v>21</v>
      </c>
      <c r="N182" s="22" t="s">
        <v>659</v>
      </c>
      <c r="O182" s="45" t="s">
        <v>660</v>
      </c>
      <c r="P182" s="10" t="s">
        <v>190</v>
      </c>
      <c r="Q182" s="12">
        <v>0</v>
      </c>
      <c r="R182" s="45" t="s">
        <v>24</v>
      </c>
      <c r="S182" s="13">
        <v>44676.551196759297</v>
      </c>
      <c r="T182" s="14"/>
      <c r="U182" s="8" t="s">
        <v>21</v>
      </c>
      <c r="V182" s="15" t="s">
        <v>21</v>
      </c>
      <c r="W182" s="8" t="s">
        <v>101</v>
      </c>
      <c r="X182" s="8" t="s">
        <v>21</v>
      </c>
      <c r="Y182" s="11" t="s">
        <v>21</v>
      </c>
      <c r="Z182" s="8" t="s">
        <v>118</v>
      </c>
      <c r="AA182" s="10" t="s">
        <v>21</v>
      </c>
      <c r="AB182" s="10" t="s">
        <v>21</v>
      </c>
      <c r="AC182" s="11" t="s">
        <v>21</v>
      </c>
    </row>
    <row r="183" spans="1:29" ht="20.399999999999999" x14ac:dyDescent="0.3">
      <c r="A183" s="43" t="s">
        <v>651</v>
      </c>
      <c r="B183" s="44" t="s">
        <v>652</v>
      </c>
      <c r="C183" s="44" t="s">
        <v>85</v>
      </c>
      <c r="D183" s="10" t="s">
        <v>195</v>
      </c>
      <c r="E183" s="8" t="s">
        <v>196</v>
      </c>
      <c r="F183" s="45" t="s">
        <v>42</v>
      </c>
      <c r="G183" s="44" t="s">
        <v>27</v>
      </c>
      <c r="H183" s="44" t="s">
        <v>21</v>
      </c>
      <c r="I183" s="19" t="s">
        <v>120</v>
      </c>
      <c r="J183" s="44" t="s">
        <v>21</v>
      </c>
      <c r="K183" s="30" t="s">
        <v>135</v>
      </c>
      <c r="L183" s="33" t="s">
        <v>134</v>
      </c>
      <c r="M183" s="44" t="s">
        <v>21</v>
      </c>
      <c r="N183" s="22" t="s">
        <v>659</v>
      </c>
      <c r="O183" s="45" t="s">
        <v>660</v>
      </c>
      <c r="P183" s="10" t="s">
        <v>190</v>
      </c>
      <c r="Q183" s="12">
        <v>0</v>
      </c>
      <c r="R183" s="45" t="s">
        <v>24</v>
      </c>
      <c r="S183" s="13">
        <v>44676.551196875</v>
      </c>
      <c r="T183" s="14"/>
      <c r="U183" s="8" t="s">
        <v>21</v>
      </c>
      <c r="V183" s="15" t="s">
        <v>21</v>
      </c>
      <c r="W183" s="8" t="s">
        <v>101</v>
      </c>
      <c r="X183" s="8" t="s">
        <v>119</v>
      </c>
      <c r="Y183" s="11" t="s">
        <v>661</v>
      </c>
      <c r="Z183" s="8" t="s">
        <v>118</v>
      </c>
      <c r="AA183" s="10" t="s">
        <v>21</v>
      </c>
      <c r="AB183" s="10" t="s">
        <v>21</v>
      </c>
      <c r="AC183" s="11" t="s">
        <v>21</v>
      </c>
    </row>
    <row r="184" spans="1:29" ht="20.399999999999999" x14ac:dyDescent="0.3">
      <c r="A184" s="43" t="s">
        <v>653</v>
      </c>
      <c r="B184" s="44" t="s">
        <v>654</v>
      </c>
      <c r="C184" s="44" t="s">
        <v>85</v>
      </c>
      <c r="D184" s="10" t="s">
        <v>195</v>
      </c>
      <c r="E184" s="8" t="s">
        <v>196</v>
      </c>
      <c r="F184" s="45" t="s">
        <v>18</v>
      </c>
      <c r="G184" s="44" t="s">
        <v>27</v>
      </c>
      <c r="H184" s="44" t="s">
        <v>21</v>
      </c>
      <c r="I184" s="19" t="s">
        <v>120</v>
      </c>
      <c r="J184" s="44" t="s">
        <v>21</v>
      </c>
      <c r="K184" s="30" t="s">
        <v>135</v>
      </c>
      <c r="L184" s="33" t="s">
        <v>134</v>
      </c>
      <c r="M184" s="44" t="s">
        <v>21</v>
      </c>
      <c r="N184" s="22" t="s">
        <v>659</v>
      </c>
      <c r="O184" s="45" t="s">
        <v>660</v>
      </c>
      <c r="P184" s="10" t="s">
        <v>190</v>
      </c>
      <c r="Q184" s="12">
        <v>0</v>
      </c>
      <c r="R184" s="45" t="s">
        <v>24</v>
      </c>
      <c r="S184" s="13">
        <v>44676.551198344903</v>
      </c>
      <c r="T184" s="14"/>
      <c r="U184" s="8" t="s">
        <v>21</v>
      </c>
      <c r="V184" s="15" t="s">
        <v>21</v>
      </c>
      <c r="W184" s="8" t="s">
        <v>101</v>
      </c>
      <c r="X184" s="8" t="s">
        <v>77</v>
      </c>
      <c r="Y184" s="11" t="s">
        <v>242</v>
      </c>
      <c r="Z184" s="8" t="s">
        <v>118</v>
      </c>
      <c r="AA184" s="10" t="s">
        <v>662</v>
      </c>
      <c r="AB184" s="10" t="s">
        <v>21</v>
      </c>
      <c r="AC184" s="11" t="s">
        <v>33</v>
      </c>
    </row>
    <row r="185" spans="1:29" ht="20.399999999999999" x14ac:dyDescent="0.3">
      <c r="A185" s="43" t="s">
        <v>655</v>
      </c>
      <c r="B185" s="44" t="s">
        <v>656</v>
      </c>
      <c r="C185" s="44" t="s">
        <v>85</v>
      </c>
      <c r="D185" s="10" t="s">
        <v>195</v>
      </c>
      <c r="E185" s="8" t="s">
        <v>196</v>
      </c>
      <c r="F185" s="45" t="s">
        <v>18</v>
      </c>
      <c r="G185" s="44" t="s">
        <v>27</v>
      </c>
      <c r="H185" s="44" t="s">
        <v>21</v>
      </c>
      <c r="I185" s="19" t="s">
        <v>120</v>
      </c>
      <c r="J185" s="44" t="s">
        <v>21</v>
      </c>
      <c r="K185" s="30" t="s">
        <v>135</v>
      </c>
      <c r="L185" s="33" t="s">
        <v>134</v>
      </c>
      <c r="M185" s="44" t="s">
        <v>21</v>
      </c>
      <c r="N185" s="22" t="s">
        <v>659</v>
      </c>
      <c r="O185" s="45" t="s">
        <v>660</v>
      </c>
      <c r="P185" s="10" t="s">
        <v>190</v>
      </c>
      <c r="Q185" s="12">
        <v>0</v>
      </c>
      <c r="R185" s="45" t="s">
        <v>24</v>
      </c>
      <c r="S185" s="13">
        <v>44676.551209722202</v>
      </c>
      <c r="T185" s="14"/>
      <c r="U185" s="8" t="s">
        <v>21</v>
      </c>
      <c r="V185" s="15" t="s">
        <v>21</v>
      </c>
      <c r="W185" s="8" t="s">
        <v>101</v>
      </c>
      <c r="X185" s="8" t="s">
        <v>81</v>
      </c>
      <c r="Y185" s="11" t="s">
        <v>242</v>
      </c>
      <c r="Z185" s="8" t="s">
        <v>118</v>
      </c>
      <c r="AA185" s="10" t="s">
        <v>663</v>
      </c>
      <c r="AB185" s="10" t="s">
        <v>21</v>
      </c>
      <c r="AC185" s="11" t="s">
        <v>33</v>
      </c>
    </row>
    <row r="186" spans="1:29" ht="20.399999999999999" x14ac:dyDescent="0.3">
      <c r="A186" s="8" t="s">
        <v>657</v>
      </c>
      <c r="B186" s="9" t="s">
        <v>658</v>
      </c>
      <c r="C186" s="9" t="s">
        <v>89</v>
      </c>
      <c r="D186" s="10" t="s">
        <v>87</v>
      </c>
      <c r="E186" s="8" t="s">
        <v>88</v>
      </c>
      <c r="F186" s="11" t="s">
        <v>39</v>
      </c>
      <c r="G186" s="9" t="s">
        <v>40</v>
      </c>
      <c r="H186" s="9" t="s">
        <v>658</v>
      </c>
      <c r="I186" s="18" t="s">
        <v>96</v>
      </c>
      <c r="J186" s="29"/>
      <c r="K186" s="25" t="s">
        <v>123</v>
      </c>
      <c r="L186" s="29"/>
      <c r="M186" s="63"/>
      <c r="N186" s="22" t="s">
        <v>664</v>
      </c>
      <c r="O186" s="11" t="s">
        <v>665</v>
      </c>
      <c r="P186" s="10" t="s">
        <v>162</v>
      </c>
      <c r="Q186" s="12">
        <v>0</v>
      </c>
      <c r="R186" s="11" t="s">
        <v>26</v>
      </c>
      <c r="S186" s="13">
        <v>44676.625212881903</v>
      </c>
      <c r="T186" s="14">
        <v>44676.667797187503</v>
      </c>
      <c r="U186" s="8" t="s">
        <v>21</v>
      </c>
      <c r="V186" s="15" t="s">
        <v>21</v>
      </c>
      <c r="W186" s="8" t="s">
        <v>101</v>
      </c>
      <c r="X186" s="8" t="s">
        <v>77</v>
      </c>
      <c r="Y186" s="11" t="s">
        <v>242</v>
      </c>
      <c r="Z186" s="8" t="s">
        <v>666</v>
      </c>
      <c r="AA186" s="10" t="s">
        <v>21</v>
      </c>
      <c r="AB186" s="10" t="s">
        <v>21</v>
      </c>
      <c r="AC186" s="11" t="s">
        <v>28</v>
      </c>
    </row>
    <row r="187" spans="1:29" ht="30.6" x14ac:dyDescent="0.3">
      <c r="A187" s="43" t="s">
        <v>667</v>
      </c>
      <c r="B187" s="44" t="s">
        <v>668</v>
      </c>
      <c r="C187" s="44" t="s">
        <v>669</v>
      </c>
      <c r="D187" s="10" t="s">
        <v>670</v>
      </c>
      <c r="E187" s="8" t="s">
        <v>671</v>
      </c>
      <c r="F187" s="45" t="s">
        <v>42</v>
      </c>
      <c r="G187" s="44" t="s">
        <v>27</v>
      </c>
      <c r="H187" s="44" t="s">
        <v>672</v>
      </c>
      <c r="I187" s="19" t="s">
        <v>120</v>
      </c>
      <c r="J187" s="44" t="s">
        <v>21</v>
      </c>
      <c r="K187" s="30" t="s">
        <v>135</v>
      </c>
      <c r="L187" s="33" t="s">
        <v>134</v>
      </c>
      <c r="M187" s="44" t="s">
        <v>21</v>
      </c>
      <c r="N187" s="22" t="s">
        <v>187</v>
      </c>
      <c r="O187" s="45" t="s">
        <v>822</v>
      </c>
      <c r="P187" s="10" t="s">
        <v>190</v>
      </c>
      <c r="Q187" s="12">
        <v>0</v>
      </c>
      <c r="R187" s="45" t="s">
        <v>24</v>
      </c>
      <c r="S187" s="13">
        <v>44666.281931747697</v>
      </c>
      <c r="T187" s="14"/>
      <c r="U187" s="8" t="s">
        <v>21</v>
      </c>
      <c r="V187" s="15" t="s">
        <v>21</v>
      </c>
      <c r="W187" s="8" t="s">
        <v>101</v>
      </c>
      <c r="X187" s="8" t="s">
        <v>108</v>
      </c>
      <c r="Y187" s="11" t="s">
        <v>251</v>
      </c>
      <c r="Z187" s="8" t="s">
        <v>109</v>
      </c>
      <c r="AA187" s="10" t="s">
        <v>21</v>
      </c>
      <c r="AB187" s="10" t="s">
        <v>21</v>
      </c>
      <c r="AC187" s="11" t="s">
        <v>21</v>
      </c>
    </row>
    <row r="188" spans="1:29" ht="40.799999999999997" x14ac:dyDescent="0.3">
      <c r="A188" s="43" t="s">
        <v>673</v>
      </c>
      <c r="B188" s="44" t="s">
        <v>674</v>
      </c>
      <c r="C188" s="44" t="s">
        <v>669</v>
      </c>
      <c r="D188" s="10" t="s">
        <v>670</v>
      </c>
      <c r="E188" s="8" t="s">
        <v>671</v>
      </c>
      <c r="F188" s="45" t="s">
        <v>45</v>
      </c>
      <c r="G188" s="44" t="s">
        <v>40</v>
      </c>
      <c r="H188" s="44" t="s">
        <v>675</v>
      </c>
      <c r="I188" s="19" t="s">
        <v>120</v>
      </c>
      <c r="J188" s="44" t="s">
        <v>21</v>
      </c>
      <c r="K188" s="30" t="s">
        <v>135</v>
      </c>
      <c r="L188" s="33" t="s">
        <v>134</v>
      </c>
      <c r="M188" s="44" t="s">
        <v>21</v>
      </c>
      <c r="N188" s="22" t="s">
        <v>187</v>
      </c>
      <c r="O188" s="45" t="s">
        <v>822</v>
      </c>
      <c r="P188" s="10" t="s">
        <v>190</v>
      </c>
      <c r="Q188" s="12">
        <v>0</v>
      </c>
      <c r="R188" s="45" t="s">
        <v>24</v>
      </c>
      <c r="S188" s="13">
        <v>44666.2873517361</v>
      </c>
      <c r="T188" s="14"/>
      <c r="U188" s="8" t="s">
        <v>21</v>
      </c>
      <c r="V188" s="15" t="s">
        <v>21</v>
      </c>
      <c r="W188" s="8" t="s">
        <v>101</v>
      </c>
      <c r="X188" s="8" t="s">
        <v>21</v>
      </c>
      <c r="Y188" s="11" t="s">
        <v>21</v>
      </c>
      <c r="Z188" s="8" t="s">
        <v>109</v>
      </c>
      <c r="AA188" s="10" t="s">
        <v>21</v>
      </c>
      <c r="AB188" s="10" t="s">
        <v>21</v>
      </c>
      <c r="AC188" s="11" t="s">
        <v>21</v>
      </c>
    </row>
    <row r="189" spans="1:29" ht="40.799999999999997" x14ac:dyDescent="0.3">
      <c r="A189" s="43" t="s">
        <v>676</v>
      </c>
      <c r="B189" s="44" t="s">
        <v>163</v>
      </c>
      <c r="C189" s="44" t="s">
        <v>669</v>
      </c>
      <c r="D189" s="10" t="s">
        <v>670</v>
      </c>
      <c r="E189" s="8" t="s">
        <v>671</v>
      </c>
      <c r="F189" s="45" t="s">
        <v>18</v>
      </c>
      <c r="G189" s="44" t="s">
        <v>27</v>
      </c>
      <c r="H189" s="44" t="s">
        <v>224</v>
      </c>
      <c r="I189" s="19" t="s">
        <v>120</v>
      </c>
      <c r="J189" s="44" t="s">
        <v>21</v>
      </c>
      <c r="K189" s="30" t="s">
        <v>135</v>
      </c>
      <c r="L189" s="33" t="s">
        <v>134</v>
      </c>
      <c r="M189" s="44" t="s">
        <v>21</v>
      </c>
      <c r="N189" s="22" t="s">
        <v>187</v>
      </c>
      <c r="O189" s="45" t="s">
        <v>822</v>
      </c>
      <c r="P189" s="10" t="s">
        <v>190</v>
      </c>
      <c r="Q189" s="12">
        <v>0</v>
      </c>
      <c r="R189" s="45" t="s">
        <v>24</v>
      </c>
      <c r="S189" s="13">
        <v>44666.299617511599</v>
      </c>
      <c r="T189" s="14"/>
      <c r="U189" s="8" t="s">
        <v>21</v>
      </c>
      <c r="V189" s="15" t="s">
        <v>21</v>
      </c>
      <c r="W189" s="8" t="s">
        <v>101</v>
      </c>
      <c r="X189" s="8" t="s">
        <v>81</v>
      </c>
      <c r="Y189" s="11" t="s">
        <v>242</v>
      </c>
      <c r="Z189" s="8" t="s">
        <v>109</v>
      </c>
      <c r="AA189" s="10" t="s">
        <v>823</v>
      </c>
      <c r="AB189" s="10" t="s">
        <v>21</v>
      </c>
      <c r="AC189" s="11" t="s">
        <v>33</v>
      </c>
    </row>
    <row r="190" spans="1:29" ht="30.6" x14ac:dyDescent="0.3">
      <c r="A190" s="43" t="s">
        <v>677</v>
      </c>
      <c r="B190" s="44" t="s">
        <v>163</v>
      </c>
      <c r="C190" s="44" t="s">
        <v>669</v>
      </c>
      <c r="D190" s="10" t="s">
        <v>670</v>
      </c>
      <c r="E190" s="8" t="s">
        <v>671</v>
      </c>
      <c r="F190" s="45" t="s">
        <v>18</v>
      </c>
      <c r="G190" s="44" t="s">
        <v>27</v>
      </c>
      <c r="H190" s="44" t="s">
        <v>163</v>
      </c>
      <c r="I190" s="19" t="s">
        <v>120</v>
      </c>
      <c r="J190" s="50"/>
      <c r="K190" s="23" t="s">
        <v>124</v>
      </c>
      <c r="L190" s="33" t="s">
        <v>848</v>
      </c>
      <c r="M190" s="44" t="s">
        <v>21</v>
      </c>
      <c r="N190" s="22" t="s">
        <v>187</v>
      </c>
      <c r="O190" s="45" t="s">
        <v>822</v>
      </c>
      <c r="P190" s="10" t="s">
        <v>190</v>
      </c>
      <c r="Q190" s="12">
        <v>0</v>
      </c>
      <c r="R190" s="11" t="s">
        <v>34</v>
      </c>
      <c r="S190" s="13">
        <v>44670.114585798598</v>
      </c>
      <c r="T190" s="14"/>
      <c r="U190" s="8" t="s">
        <v>21</v>
      </c>
      <c r="V190" s="15" t="s">
        <v>21</v>
      </c>
      <c r="W190" s="8" t="s">
        <v>101</v>
      </c>
      <c r="X190" s="8" t="s">
        <v>81</v>
      </c>
      <c r="Y190" s="11" t="s">
        <v>242</v>
      </c>
      <c r="Z190" s="8" t="s">
        <v>109</v>
      </c>
      <c r="AA190" s="10" t="s">
        <v>824</v>
      </c>
      <c r="AB190" s="10" t="s">
        <v>21</v>
      </c>
      <c r="AC190" s="11" t="s">
        <v>33</v>
      </c>
    </row>
    <row r="191" spans="1:29" ht="30.6" x14ac:dyDescent="0.3">
      <c r="A191" s="8" t="s">
        <v>678</v>
      </c>
      <c r="B191" s="9" t="s">
        <v>679</v>
      </c>
      <c r="C191" s="9" t="s">
        <v>90</v>
      </c>
      <c r="D191" s="10" t="s">
        <v>91</v>
      </c>
      <c r="E191" s="8" t="s">
        <v>92</v>
      </c>
      <c r="F191" s="11" t="s">
        <v>39</v>
      </c>
      <c r="G191" s="9" t="s">
        <v>40</v>
      </c>
      <c r="H191" s="9" t="s">
        <v>21</v>
      </c>
      <c r="I191" s="18" t="s">
        <v>96</v>
      </c>
      <c r="K191" s="25" t="s">
        <v>123</v>
      </c>
      <c r="M191" s="63"/>
      <c r="N191" s="22" t="s">
        <v>189</v>
      </c>
      <c r="O191" s="11" t="s">
        <v>825</v>
      </c>
      <c r="P191" s="10" t="s">
        <v>164</v>
      </c>
      <c r="Q191" s="12">
        <v>0</v>
      </c>
      <c r="R191" s="11" t="s">
        <v>26</v>
      </c>
      <c r="S191" s="13">
        <v>44673.206777395797</v>
      </c>
      <c r="T191" s="14">
        <v>44673.307769213003</v>
      </c>
      <c r="U191" s="8" t="s">
        <v>21</v>
      </c>
      <c r="V191" s="15" t="s">
        <v>21</v>
      </c>
      <c r="W191" s="8" t="s">
        <v>101</v>
      </c>
      <c r="X191" s="8" t="s">
        <v>81</v>
      </c>
      <c r="Y191" s="11" t="s">
        <v>242</v>
      </c>
      <c r="Z191" s="8" t="s">
        <v>109</v>
      </c>
      <c r="AA191" s="10" t="s">
        <v>21</v>
      </c>
      <c r="AB191" s="10" t="s">
        <v>21</v>
      </c>
      <c r="AC191" s="11" t="s">
        <v>21</v>
      </c>
    </row>
    <row r="192" spans="1:29" ht="30.6" x14ac:dyDescent="0.3">
      <c r="A192" s="8" t="s">
        <v>680</v>
      </c>
      <c r="B192" s="9" t="s">
        <v>681</v>
      </c>
      <c r="C192" s="9" t="s">
        <v>90</v>
      </c>
      <c r="D192" s="10" t="s">
        <v>91</v>
      </c>
      <c r="E192" s="8" t="s">
        <v>92</v>
      </c>
      <c r="F192" s="11" t="s">
        <v>39</v>
      </c>
      <c r="G192" s="9" t="s">
        <v>40</v>
      </c>
      <c r="H192" s="9" t="s">
        <v>21</v>
      </c>
      <c r="I192" s="18" t="s">
        <v>96</v>
      </c>
      <c r="K192" s="25" t="s">
        <v>123</v>
      </c>
      <c r="M192" s="63"/>
      <c r="N192" s="22" t="s">
        <v>189</v>
      </c>
      <c r="O192" s="11" t="s">
        <v>825</v>
      </c>
      <c r="P192" s="10" t="s">
        <v>164</v>
      </c>
      <c r="Q192" s="12">
        <v>0</v>
      </c>
      <c r="R192" s="11" t="s">
        <v>26</v>
      </c>
      <c r="S192" s="13">
        <v>44673.213276736104</v>
      </c>
      <c r="T192" s="14">
        <v>44673.307769560197</v>
      </c>
      <c r="U192" s="8" t="s">
        <v>21</v>
      </c>
      <c r="V192" s="15" t="s">
        <v>21</v>
      </c>
      <c r="W192" s="8" t="s">
        <v>101</v>
      </c>
      <c r="X192" s="8" t="s">
        <v>81</v>
      </c>
      <c r="Y192" s="11" t="s">
        <v>242</v>
      </c>
      <c r="Z192" s="8" t="s">
        <v>109</v>
      </c>
      <c r="AA192" s="10" t="s">
        <v>21</v>
      </c>
      <c r="AB192" s="10" t="s">
        <v>21</v>
      </c>
      <c r="AC192" s="11" t="s">
        <v>21</v>
      </c>
    </row>
    <row r="193" spans="1:29" ht="30.6" x14ac:dyDescent="0.3">
      <c r="A193" s="8" t="s">
        <v>682</v>
      </c>
      <c r="B193" s="9" t="s">
        <v>683</v>
      </c>
      <c r="C193" s="9" t="s">
        <v>90</v>
      </c>
      <c r="D193" s="10" t="s">
        <v>91</v>
      </c>
      <c r="E193" s="8" t="s">
        <v>92</v>
      </c>
      <c r="F193" s="11" t="s">
        <v>41</v>
      </c>
      <c r="G193" s="9" t="s">
        <v>20</v>
      </c>
      <c r="H193" s="9" t="s">
        <v>21</v>
      </c>
      <c r="I193" s="18" t="s">
        <v>96</v>
      </c>
      <c r="K193" s="25" t="s">
        <v>122</v>
      </c>
      <c r="M193" s="63"/>
      <c r="N193" s="22" t="s">
        <v>189</v>
      </c>
      <c r="O193" s="11" t="s">
        <v>825</v>
      </c>
      <c r="P193" s="10" t="s">
        <v>164</v>
      </c>
      <c r="Q193" s="12">
        <v>0</v>
      </c>
      <c r="R193" s="11" t="s">
        <v>26</v>
      </c>
      <c r="S193" s="13">
        <v>44673.230120173597</v>
      </c>
      <c r="T193" s="14">
        <v>44673.307770289401</v>
      </c>
      <c r="U193" s="8" t="s">
        <v>21</v>
      </c>
      <c r="V193" s="15" t="s">
        <v>21</v>
      </c>
      <c r="W193" s="8" t="s">
        <v>101</v>
      </c>
      <c r="X193" s="8" t="s">
        <v>108</v>
      </c>
      <c r="Y193" s="11" t="s">
        <v>202</v>
      </c>
      <c r="Z193" s="8" t="s">
        <v>109</v>
      </c>
      <c r="AA193" s="10" t="s">
        <v>21</v>
      </c>
      <c r="AB193" s="10" t="s">
        <v>21</v>
      </c>
      <c r="AC193" s="11" t="s">
        <v>21</v>
      </c>
    </row>
    <row r="194" spans="1:29" ht="30.6" x14ac:dyDescent="0.3">
      <c r="A194" s="8" t="s">
        <v>684</v>
      </c>
      <c r="B194" s="9" t="s">
        <v>685</v>
      </c>
      <c r="C194" s="9" t="s">
        <v>90</v>
      </c>
      <c r="D194" s="10" t="s">
        <v>91</v>
      </c>
      <c r="E194" s="8" t="s">
        <v>92</v>
      </c>
      <c r="F194" s="11" t="s">
        <v>41</v>
      </c>
      <c r="G194" s="9" t="s">
        <v>20</v>
      </c>
      <c r="H194" s="9" t="s">
        <v>21</v>
      </c>
      <c r="I194" s="18" t="s">
        <v>96</v>
      </c>
      <c r="K194" s="25" t="s">
        <v>122</v>
      </c>
      <c r="M194" s="63"/>
      <c r="N194" s="22" t="s">
        <v>189</v>
      </c>
      <c r="O194" s="11" t="s">
        <v>825</v>
      </c>
      <c r="P194" s="10" t="s">
        <v>164</v>
      </c>
      <c r="Q194" s="12">
        <v>0</v>
      </c>
      <c r="R194" s="11" t="s">
        <v>26</v>
      </c>
      <c r="S194" s="13">
        <v>44673.245720636602</v>
      </c>
      <c r="T194" s="14">
        <v>44673.307770486099</v>
      </c>
      <c r="U194" s="8" t="s">
        <v>21</v>
      </c>
      <c r="V194" s="15" t="s">
        <v>21</v>
      </c>
      <c r="W194" s="8" t="s">
        <v>101</v>
      </c>
      <c r="X194" s="8" t="s">
        <v>108</v>
      </c>
      <c r="Y194" s="11" t="s">
        <v>202</v>
      </c>
      <c r="Z194" s="8" t="s">
        <v>109</v>
      </c>
      <c r="AA194" s="10" t="s">
        <v>21</v>
      </c>
      <c r="AB194" s="10" t="s">
        <v>21</v>
      </c>
      <c r="AC194" s="11" t="s">
        <v>21</v>
      </c>
    </row>
    <row r="195" spans="1:29" ht="30.6" x14ac:dyDescent="0.3">
      <c r="A195" s="8" t="s">
        <v>686</v>
      </c>
      <c r="B195" s="9" t="s">
        <v>687</v>
      </c>
      <c r="C195" s="9" t="s">
        <v>90</v>
      </c>
      <c r="D195" s="10" t="s">
        <v>91</v>
      </c>
      <c r="E195" s="8" t="s">
        <v>92</v>
      </c>
      <c r="F195" s="11" t="s">
        <v>41</v>
      </c>
      <c r="G195" s="9" t="s">
        <v>20</v>
      </c>
      <c r="H195" s="9" t="s">
        <v>21</v>
      </c>
      <c r="I195" s="18" t="s">
        <v>96</v>
      </c>
      <c r="K195" s="25" t="s">
        <v>122</v>
      </c>
      <c r="M195" s="63"/>
      <c r="N195" s="22" t="s">
        <v>189</v>
      </c>
      <c r="O195" s="11" t="s">
        <v>825</v>
      </c>
      <c r="P195" s="10" t="s">
        <v>164</v>
      </c>
      <c r="Q195" s="12">
        <v>0</v>
      </c>
      <c r="R195" s="11" t="s">
        <v>26</v>
      </c>
      <c r="S195" s="13">
        <v>44673.247246377301</v>
      </c>
      <c r="T195" s="14">
        <v>44673.307770682899</v>
      </c>
      <c r="U195" s="8" t="s">
        <v>21</v>
      </c>
      <c r="V195" s="15" t="s">
        <v>21</v>
      </c>
      <c r="W195" s="8" t="s">
        <v>101</v>
      </c>
      <c r="X195" s="8" t="s">
        <v>108</v>
      </c>
      <c r="Y195" s="11" t="s">
        <v>202</v>
      </c>
      <c r="Z195" s="8" t="s">
        <v>109</v>
      </c>
      <c r="AA195" s="10" t="s">
        <v>21</v>
      </c>
      <c r="AB195" s="10" t="s">
        <v>21</v>
      </c>
      <c r="AC195" s="11" t="s">
        <v>21</v>
      </c>
    </row>
    <row r="196" spans="1:29" ht="30.6" x14ac:dyDescent="0.3">
      <c r="A196" s="8" t="s">
        <v>688</v>
      </c>
      <c r="B196" s="9" t="s">
        <v>689</v>
      </c>
      <c r="C196" s="9" t="s">
        <v>90</v>
      </c>
      <c r="D196" s="10" t="s">
        <v>91</v>
      </c>
      <c r="E196" s="8" t="s">
        <v>92</v>
      </c>
      <c r="F196" s="11" t="s">
        <v>41</v>
      </c>
      <c r="G196" s="9" t="s">
        <v>20</v>
      </c>
      <c r="H196" s="9" t="s">
        <v>21</v>
      </c>
      <c r="I196" s="18" t="s">
        <v>96</v>
      </c>
      <c r="K196" s="25" t="s">
        <v>122</v>
      </c>
      <c r="M196" s="63"/>
      <c r="N196" s="22" t="s">
        <v>189</v>
      </c>
      <c r="O196" s="11" t="s">
        <v>825</v>
      </c>
      <c r="P196" s="10" t="s">
        <v>164</v>
      </c>
      <c r="Q196" s="12">
        <v>0</v>
      </c>
      <c r="R196" s="11" t="s">
        <v>26</v>
      </c>
      <c r="S196" s="13">
        <v>44673.248838425898</v>
      </c>
      <c r="T196" s="14">
        <v>44673.307770682899</v>
      </c>
      <c r="U196" s="8" t="s">
        <v>21</v>
      </c>
      <c r="V196" s="15" t="s">
        <v>21</v>
      </c>
      <c r="W196" s="8" t="s">
        <v>101</v>
      </c>
      <c r="X196" s="8" t="s">
        <v>108</v>
      </c>
      <c r="Y196" s="11" t="s">
        <v>202</v>
      </c>
      <c r="Z196" s="8" t="s">
        <v>109</v>
      </c>
      <c r="AA196" s="10" t="s">
        <v>21</v>
      </c>
      <c r="AB196" s="10" t="s">
        <v>21</v>
      </c>
      <c r="AC196" s="11" t="s">
        <v>21</v>
      </c>
    </row>
    <row r="197" spans="1:29" ht="30.6" x14ac:dyDescent="0.3">
      <c r="A197" s="8" t="s">
        <v>690</v>
      </c>
      <c r="B197" s="9" t="s">
        <v>691</v>
      </c>
      <c r="C197" s="9" t="s">
        <v>90</v>
      </c>
      <c r="D197" s="10" t="s">
        <v>91</v>
      </c>
      <c r="E197" s="8" t="s">
        <v>92</v>
      </c>
      <c r="F197" s="11" t="s">
        <v>41</v>
      </c>
      <c r="G197" s="9" t="s">
        <v>20</v>
      </c>
      <c r="H197" s="9" t="s">
        <v>21</v>
      </c>
      <c r="I197" s="18" t="s">
        <v>96</v>
      </c>
      <c r="K197" s="25" t="s">
        <v>122</v>
      </c>
      <c r="M197" s="63"/>
      <c r="N197" s="22" t="s">
        <v>189</v>
      </c>
      <c r="O197" s="11" t="s">
        <v>825</v>
      </c>
      <c r="P197" s="10" t="s">
        <v>164</v>
      </c>
      <c r="Q197" s="12">
        <v>0</v>
      </c>
      <c r="R197" s="11" t="s">
        <v>26</v>
      </c>
      <c r="S197" s="13">
        <v>44673.2498494213</v>
      </c>
      <c r="T197" s="14">
        <v>44673.3077708333</v>
      </c>
      <c r="U197" s="8" t="s">
        <v>21</v>
      </c>
      <c r="V197" s="15" t="s">
        <v>21</v>
      </c>
      <c r="W197" s="8" t="s">
        <v>101</v>
      </c>
      <c r="X197" s="8" t="s">
        <v>108</v>
      </c>
      <c r="Y197" s="11" t="s">
        <v>202</v>
      </c>
      <c r="Z197" s="8" t="s">
        <v>109</v>
      </c>
      <c r="AA197" s="10" t="s">
        <v>21</v>
      </c>
      <c r="AB197" s="10" t="s">
        <v>21</v>
      </c>
      <c r="AC197" s="11" t="s">
        <v>21</v>
      </c>
    </row>
    <row r="198" spans="1:29" ht="30.6" x14ac:dyDescent="0.3">
      <c r="A198" s="8" t="s">
        <v>692</v>
      </c>
      <c r="B198" s="9" t="s">
        <v>693</v>
      </c>
      <c r="C198" s="9" t="s">
        <v>694</v>
      </c>
      <c r="D198" s="10" t="s">
        <v>695</v>
      </c>
      <c r="E198" s="8" t="s">
        <v>696</v>
      </c>
      <c r="F198" s="11" t="s">
        <v>41</v>
      </c>
      <c r="G198" s="9" t="s">
        <v>20</v>
      </c>
      <c r="H198" s="9" t="s">
        <v>697</v>
      </c>
      <c r="I198" s="18" t="s">
        <v>96</v>
      </c>
      <c r="K198" s="25" t="s">
        <v>122</v>
      </c>
      <c r="M198" s="63"/>
      <c r="N198" s="22" t="s">
        <v>189</v>
      </c>
      <c r="O198" s="11" t="s">
        <v>825</v>
      </c>
      <c r="P198" s="10" t="s">
        <v>164</v>
      </c>
      <c r="Q198" s="12">
        <v>0</v>
      </c>
      <c r="R198" s="11" t="s">
        <v>26</v>
      </c>
      <c r="S198" s="13">
        <v>44673.675885300901</v>
      </c>
      <c r="T198" s="14">
        <v>44674.661161145799</v>
      </c>
      <c r="U198" s="8" t="s">
        <v>21</v>
      </c>
      <c r="V198" s="15" t="s">
        <v>21</v>
      </c>
      <c r="W198" s="8" t="s">
        <v>101</v>
      </c>
      <c r="X198" s="8" t="s">
        <v>108</v>
      </c>
      <c r="Y198" s="11" t="s">
        <v>202</v>
      </c>
      <c r="Z198" s="8" t="s">
        <v>109</v>
      </c>
      <c r="AA198" s="10" t="s">
        <v>21</v>
      </c>
      <c r="AB198" s="10" t="s">
        <v>21</v>
      </c>
      <c r="AC198" s="11" t="s">
        <v>21</v>
      </c>
    </row>
    <row r="199" spans="1:29" ht="42" x14ac:dyDescent="0.3">
      <c r="A199" s="8" t="s">
        <v>698</v>
      </c>
      <c r="B199" s="9" t="s">
        <v>699</v>
      </c>
      <c r="C199" s="9" t="s">
        <v>694</v>
      </c>
      <c r="D199" s="10" t="s">
        <v>695</v>
      </c>
      <c r="E199" s="8" t="s">
        <v>696</v>
      </c>
      <c r="F199" s="11" t="s">
        <v>41</v>
      </c>
      <c r="G199" s="9" t="s">
        <v>20</v>
      </c>
      <c r="H199" s="9" t="s">
        <v>700</v>
      </c>
      <c r="I199" s="18" t="s">
        <v>96</v>
      </c>
      <c r="J199" s="28" t="s">
        <v>865</v>
      </c>
      <c r="K199" s="26" t="s">
        <v>138</v>
      </c>
      <c r="L199" s="53" t="s">
        <v>890</v>
      </c>
      <c r="M199" s="40" t="s">
        <v>96</v>
      </c>
      <c r="N199" s="22" t="s">
        <v>189</v>
      </c>
      <c r="O199" s="11" t="s">
        <v>825</v>
      </c>
      <c r="P199" s="10" t="s">
        <v>164</v>
      </c>
      <c r="Q199" s="12">
        <v>0</v>
      </c>
      <c r="R199" s="11" t="s">
        <v>26</v>
      </c>
      <c r="S199" s="13">
        <v>44673.717976354201</v>
      </c>
      <c r="T199" s="14">
        <v>44674.661161689801</v>
      </c>
      <c r="U199" s="8" t="s">
        <v>21</v>
      </c>
      <c r="V199" s="37" t="s">
        <v>973</v>
      </c>
      <c r="W199" s="8" t="s">
        <v>101</v>
      </c>
      <c r="X199" s="8" t="s">
        <v>108</v>
      </c>
      <c r="Y199" s="11" t="s">
        <v>202</v>
      </c>
      <c r="Z199" s="8" t="s">
        <v>109</v>
      </c>
      <c r="AA199" s="10" t="s">
        <v>21</v>
      </c>
      <c r="AB199" s="10" t="s">
        <v>21</v>
      </c>
      <c r="AC199" s="11" t="s">
        <v>21</v>
      </c>
    </row>
    <row r="200" spans="1:29" ht="30.6" x14ac:dyDescent="0.3">
      <c r="A200" s="8" t="s">
        <v>701</v>
      </c>
      <c r="B200" s="9" t="s">
        <v>702</v>
      </c>
      <c r="C200" s="9" t="s">
        <v>694</v>
      </c>
      <c r="D200" s="10" t="s">
        <v>695</v>
      </c>
      <c r="E200" s="8" t="s">
        <v>696</v>
      </c>
      <c r="F200" s="11" t="s">
        <v>41</v>
      </c>
      <c r="G200" s="9" t="s">
        <v>20</v>
      </c>
      <c r="H200" s="9" t="s">
        <v>703</v>
      </c>
      <c r="I200" s="18" t="s">
        <v>96</v>
      </c>
      <c r="K200" s="25" t="s">
        <v>122</v>
      </c>
      <c r="M200" s="63"/>
      <c r="N200" s="22" t="s">
        <v>189</v>
      </c>
      <c r="O200" s="11" t="s">
        <v>825</v>
      </c>
      <c r="P200" s="10" t="s">
        <v>164</v>
      </c>
      <c r="Q200" s="12">
        <v>0</v>
      </c>
      <c r="R200" s="11" t="s">
        <v>26</v>
      </c>
      <c r="S200" s="13">
        <v>44674.651577199103</v>
      </c>
      <c r="T200" s="14">
        <v>44674.661162037002</v>
      </c>
      <c r="U200" s="8" t="s">
        <v>21</v>
      </c>
      <c r="V200" s="15" t="s">
        <v>21</v>
      </c>
      <c r="W200" s="8" t="s">
        <v>101</v>
      </c>
      <c r="X200" s="8" t="s">
        <v>108</v>
      </c>
      <c r="Y200" s="11" t="s">
        <v>202</v>
      </c>
      <c r="Z200" s="8" t="s">
        <v>109</v>
      </c>
      <c r="AA200" s="10" t="s">
        <v>21</v>
      </c>
      <c r="AB200" s="10" t="s">
        <v>21</v>
      </c>
      <c r="AC200" s="11" t="s">
        <v>21</v>
      </c>
    </row>
    <row r="201" spans="1:29" ht="30.6" x14ac:dyDescent="0.3">
      <c r="A201" s="8" t="s">
        <v>704</v>
      </c>
      <c r="B201" s="9" t="s">
        <v>705</v>
      </c>
      <c r="C201" s="9" t="s">
        <v>270</v>
      </c>
      <c r="D201" s="10" t="s">
        <v>161</v>
      </c>
      <c r="E201" s="8" t="s">
        <v>271</v>
      </c>
      <c r="F201" s="11" t="s">
        <v>41</v>
      </c>
      <c r="G201" s="9" t="s">
        <v>20</v>
      </c>
      <c r="H201" s="9" t="s">
        <v>21</v>
      </c>
      <c r="I201" s="18" t="s">
        <v>96</v>
      </c>
      <c r="J201" s="28" t="s">
        <v>887</v>
      </c>
      <c r="K201" s="26" t="s">
        <v>138</v>
      </c>
      <c r="L201" s="62" t="s">
        <v>896</v>
      </c>
      <c r="M201" s="40" t="s">
        <v>96</v>
      </c>
      <c r="N201" s="22" t="s">
        <v>189</v>
      </c>
      <c r="O201" s="11" t="s">
        <v>825</v>
      </c>
      <c r="P201" s="10" t="s">
        <v>164</v>
      </c>
      <c r="Q201" s="12">
        <v>0</v>
      </c>
      <c r="R201" s="11" t="s">
        <v>26</v>
      </c>
      <c r="S201" s="13">
        <v>44676.160641122697</v>
      </c>
      <c r="T201" s="14">
        <v>44676.306718634303</v>
      </c>
      <c r="U201" s="8" t="s">
        <v>21</v>
      </c>
      <c r="V201" s="37" t="s">
        <v>974</v>
      </c>
      <c r="W201" s="8" t="s">
        <v>101</v>
      </c>
      <c r="X201" s="8" t="s">
        <v>108</v>
      </c>
      <c r="Y201" s="11" t="s">
        <v>202</v>
      </c>
      <c r="Z201" s="8" t="s">
        <v>109</v>
      </c>
      <c r="AA201" s="10" t="s">
        <v>21</v>
      </c>
      <c r="AB201" s="10" t="s">
        <v>21</v>
      </c>
      <c r="AC201" s="11" t="s">
        <v>21</v>
      </c>
    </row>
    <row r="202" spans="1:29" ht="30.6" x14ac:dyDescent="0.3">
      <c r="A202" s="8" t="s">
        <v>706</v>
      </c>
      <c r="B202" s="9" t="s">
        <v>707</v>
      </c>
      <c r="C202" s="9" t="s">
        <v>78</v>
      </c>
      <c r="D202" s="10" t="s">
        <v>79</v>
      </c>
      <c r="E202" s="8" t="s">
        <v>80</v>
      </c>
      <c r="F202" s="11" t="s">
        <v>41</v>
      </c>
      <c r="G202" s="9" t="s">
        <v>20</v>
      </c>
      <c r="H202" s="9" t="s">
        <v>21</v>
      </c>
      <c r="I202" s="18" t="s">
        <v>96</v>
      </c>
      <c r="J202" s="29"/>
      <c r="K202" s="25" t="s">
        <v>122</v>
      </c>
      <c r="L202" s="29"/>
      <c r="M202" s="63"/>
      <c r="N202" s="22" t="s">
        <v>189</v>
      </c>
      <c r="O202" s="11" t="s">
        <v>825</v>
      </c>
      <c r="P202" s="10" t="s">
        <v>164</v>
      </c>
      <c r="Q202" s="12">
        <v>0</v>
      </c>
      <c r="R202" s="11" t="s">
        <v>26</v>
      </c>
      <c r="S202" s="13">
        <v>44676.387228506901</v>
      </c>
      <c r="T202" s="14">
        <v>44676.605888854203</v>
      </c>
      <c r="U202" s="8" t="s">
        <v>21</v>
      </c>
      <c r="V202" s="15" t="s">
        <v>21</v>
      </c>
      <c r="W202" s="8" t="s">
        <v>101</v>
      </c>
      <c r="X202" s="8" t="s">
        <v>108</v>
      </c>
      <c r="Y202" s="11" t="s">
        <v>202</v>
      </c>
      <c r="Z202" s="8" t="s">
        <v>109</v>
      </c>
      <c r="AA202" s="10" t="s">
        <v>21</v>
      </c>
      <c r="AB202" s="10" t="s">
        <v>21</v>
      </c>
      <c r="AC202" s="11" t="s">
        <v>21</v>
      </c>
    </row>
    <row r="203" spans="1:29" ht="30.6" x14ac:dyDescent="0.3">
      <c r="A203" s="8" t="s">
        <v>708</v>
      </c>
      <c r="B203" s="9" t="s">
        <v>709</v>
      </c>
      <c r="C203" s="9" t="s">
        <v>710</v>
      </c>
      <c r="D203" s="10" t="s">
        <v>711</v>
      </c>
      <c r="E203" s="8" t="s">
        <v>712</v>
      </c>
      <c r="F203" s="11" t="s">
        <v>42</v>
      </c>
      <c r="G203" s="9" t="s">
        <v>20</v>
      </c>
      <c r="H203" s="9" t="s">
        <v>21</v>
      </c>
      <c r="I203" s="19" t="s">
        <v>120</v>
      </c>
      <c r="J203" s="29"/>
      <c r="K203" s="23" t="s">
        <v>124</v>
      </c>
      <c r="L203" s="51" t="s">
        <v>848</v>
      </c>
      <c r="M203" s="63"/>
      <c r="N203" s="22" t="s">
        <v>189</v>
      </c>
      <c r="O203" s="11" t="s">
        <v>825</v>
      </c>
      <c r="P203" s="10" t="s">
        <v>164</v>
      </c>
      <c r="Q203" s="12">
        <v>0</v>
      </c>
      <c r="R203" s="11" t="s">
        <v>34</v>
      </c>
      <c r="S203" s="13">
        <v>44676.436530636602</v>
      </c>
      <c r="T203" s="14">
        <v>44676.487519826398</v>
      </c>
      <c r="U203" s="8" t="s">
        <v>21</v>
      </c>
      <c r="V203" s="15" t="s">
        <v>21</v>
      </c>
      <c r="W203" s="8" t="s">
        <v>101</v>
      </c>
      <c r="X203" s="8" t="s">
        <v>108</v>
      </c>
      <c r="Y203" s="11" t="s">
        <v>251</v>
      </c>
      <c r="Z203" s="8" t="s">
        <v>109</v>
      </c>
      <c r="AA203" s="10" t="s">
        <v>21</v>
      </c>
      <c r="AB203" s="10" t="s">
        <v>21</v>
      </c>
      <c r="AC203" s="11" t="s">
        <v>21</v>
      </c>
    </row>
    <row r="204" spans="1:29" ht="30.6" x14ac:dyDescent="0.3">
      <c r="A204" s="8" t="s">
        <v>713</v>
      </c>
      <c r="B204" s="9" t="s">
        <v>714</v>
      </c>
      <c r="C204" s="9" t="s">
        <v>710</v>
      </c>
      <c r="D204" s="10" t="s">
        <v>711</v>
      </c>
      <c r="E204" s="8" t="s">
        <v>712</v>
      </c>
      <c r="F204" s="11" t="s">
        <v>42</v>
      </c>
      <c r="G204" s="9" t="s">
        <v>20</v>
      </c>
      <c r="H204" s="9" t="s">
        <v>21</v>
      </c>
      <c r="I204" s="19" t="s">
        <v>120</v>
      </c>
      <c r="K204" s="23" t="s">
        <v>124</v>
      </c>
      <c r="L204" s="51" t="s">
        <v>848</v>
      </c>
      <c r="M204" s="63"/>
      <c r="N204" s="22" t="s">
        <v>189</v>
      </c>
      <c r="O204" s="11" t="s">
        <v>825</v>
      </c>
      <c r="P204" s="10" t="s">
        <v>164</v>
      </c>
      <c r="Q204" s="12">
        <v>0</v>
      </c>
      <c r="R204" s="11" t="s">
        <v>34</v>
      </c>
      <c r="S204" s="13">
        <v>44676.484087615703</v>
      </c>
      <c r="T204" s="14">
        <v>44676.487520173599</v>
      </c>
      <c r="U204" s="8" t="s">
        <v>21</v>
      </c>
      <c r="V204" s="15" t="s">
        <v>21</v>
      </c>
      <c r="W204" s="8" t="s">
        <v>101</v>
      </c>
      <c r="X204" s="8" t="s">
        <v>108</v>
      </c>
      <c r="Y204" s="11" t="s">
        <v>251</v>
      </c>
      <c r="Z204" s="8" t="s">
        <v>109</v>
      </c>
      <c r="AA204" s="10" t="s">
        <v>21</v>
      </c>
      <c r="AB204" s="10" t="s">
        <v>21</v>
      </c>
      <c r="AC204" s="11" t="s">
        <v>21</v>
      </c>
    </row>
    <row r="205" spans="1:29" ht="42" x14ac:dyDescent="0.3">
      <c r="A205" s="8" t="s">
        <v>715</v>
      </c>
      <c r="B205" s="9" t="s">
        <v>716</v>
      </c>
      <c r="C205" s="9" t="s">
        <v>225</v>
      </c>
      <c r="D205" s="10" t="s">
        <v>195</v>
      </c>
      <c r="E205" s="8" t="s">
        <v>196</v>
      </c>
      <c r="F205" s="11" t="s">
        <v>39</v>
      </c>
      <c r="G205" s="9" t="s">
        <v>40</v>
      </c>
      <c r="H205" s="9" t="s">
        <v>21</v>
      </c>
      <c r="I205" s="18" t="s">
        <v>96</v>
      </c>
      <c r="J205" s="28" t="s">
        <v>880</v>
      </c>
      <c r="K205" s="27" t="s">
        <v>849</v>
      </c>
      <c r="L205" s="62" t="s">
        <v>901</v>
      </c>
      <c r="M205" s="63"/>
      <c r="N205" s="22" t="s">
        <v>189</v>
      </c>
      <c r="O205" s="11" t="s">
        <v>825</v>
      </c>
      <c r="P205" s="10" t="s">
        <v>164</v>
      </c>
      <c r="Q205" s="12">
        <v>0</v>
      </c>
      <c r="R205" s="11" t="s">
        <v>26</v>
      </c>
      <c r="S205" s="13">
        <v>44676.552274421301</v>
      </c>
      <c r="T205" s="14">
        <v>44676.5909034375</v>
      </c>
      <c r="U205" s="8" t="s">
        <v>21</v>
      </c>
      <c r="V205" s="15" t="s">
        <v>21</v>
      </c>
      <c r="W205" s="8" t="s">
        <v>101</v>
      </c>
      <c r="X205" s="8" t="s">
        <v>81</v>
      </c>
      <c r="Y205" s="11" t="s">
        <v>242</v>
      </c>
      <c r="Z205" s="8" t="s">
        <v>109</v>
      </c>
      <c r="AA205" s="10" t="s">
        <v>21</v>
      </c>
      <c r="AB205" s="10" t="s">
        <v>21</v>
      </c>
      <c r="AC205" s="11" t="s">
        <v>21</v>
      </c>
    </row>
    <row r="206" spans="1:29" ht="42.6" thickBot="1" x14ac:dyDescent="0.35">
      <c r="A206" s="8" t="s">
        <v>717</v>
      </c>
      <c r="B206" s="9" t="s">
        <v>718</v>
      </c>
      <c r="C206" s="9" t="s">
        <v>225</v>
      </c>
      <c r="D206" s="10" t="s">
        <v>195</v>
      </c>
      <c r="E206" s="8" t="s">
        <v>196</v>
      </c>
      <c r="F206" s="11" t="s">
        <v>39</v>
      </c>
      <c r="G206" s="9" t="s">
        <v>40</v>
      </c>
      <c r="H206" s="9" t="s">
        <v>21</v>
      </c>
      <c r="I206" s="18" t="s">
        <v>96</v>
      </c>
      <c r="J206" s="28" t="s">
        <v>880</v>
      </c>
      <c r="K206" s="27" t="s">
        <v>849</v>
      </c>
      <c r="L206" s="53" t="s">
        <v>901</v>
      </c>
      <c r="M206" s="63"/>
      <c r="N206" s="22" t="s">
        <v>189</v>
      </c>
      <c r="O206" s="11" t="s">
        <v>825</v>
      </c>
      <c r="P206" s="10" t="s">
        <v>164</v>
      </c>
      <c r="Q206" s="12">
        <v>0</v>
      </c>
      <c r="R206" s="11" t="s">
        <v>26</v>
      </c>
      <c r="S206" s="13">
        <v>44676.552274618101</v>
      </c>
      <c r="T206" s="14">
        <v>44676.590903588003</v>
      </c>
      <c r="U206" s="8" t="s">
        <v>21</v>
      </c>
      <c r="V206" s="15" t="s">
        <v>21</v>
      </c>
      <c r="W206" s="8" t="s">
        <v>101</v>
      </c>
      <c r="X206" s="8" t="s">
        <v>81</v>
      </c>
      <c r="Y206" s="11" t="s">
        <v>242</v>
      </c>
      <c r="Z206" s="8" t="s">
        <v>109</v>
      </c>
      <c r="AA206" s="10" t="s">
        <v>21</v>
      </c>
      <c r="AB206" s="10" t="s">
        <v>21</v>
      </c>
      <c r="AC206" s="11" t="s">
        <v>21</v>
      </c>
    </row>
    <row r="207" spans="1:29" ht="40.799999999999997" x14ac:dyDescent="0.3">
      <c r="A207" s="8" t="s">
        <v>719</v>
      </c>
      <c r="B207" s="9" t="s">
        <v>720</v>
      </c>
      <c r="C207" s="9" t="s">
        <v>181</v>
      </c>
      <c r="D207" s="10" t="s">
        <v>87</v>
      </c>
      <c r="E207" s="8" t="s">
        <v>88</v>
      </c>
      <c r="F207" s="11" t="s">
        <v>39</v>
      </c>
      <c r="G207" s="9" t="s">
        <v>40</v>
      </c>
      <c r="H207" s="9" t="s">
        <v>720</v>
      </c>
      <c r="I207" s="18" t="s">
        <v>96</v>
      </c>
      <c r="J207" s="28" t="s">
        <v>880</v>
      </c>
      <c r="K207" s="27" t="s">
        <v>849</v>
      </c>
      <c r="L207" s="54" t="s">
        <v>881</v>
      </c>
      <c r="M207" s="63"/>
      <c r="N207" s="22" t="s">
        <v>189</v>
      </c>
      <c r="O207" s="11" t="s">
        <v>825</v>
      </c>
      <c r="P207" s="10" t="s">
        <v>164</v>
      </c>
      <c r="Q207" s="12">
        <v>0</v>
      </c>
      <c r="R207" s="11" t="s">
        <v>26</v>
      </c>
      <c r="S207" s="13">
        <v>44676.625212152801</v>
      </c>
      <c r="T207" s="14">
        <v>44676.667101192099</v>
      </c>
      <c r="U207" s="8" t="s">
        <v>21</v>
      </c>
      <c r="V207" s="15" t="s">
        <v>21</v>
      </c>
      <c r="W207" s="8" t="s">
        <v>101</v>
      </c>
      <c r="X207" s="8" t="s">
        <v>81</v>
      </c>
      <c r="Y207" s="11" t="s">
        <v>242</v>
      </c>
      <c r="Z207" s="8" t="s">
        <v>110</v>
      </c>
      <c r="AA207" s="10" t="s">
        <v>21</v>
      </c>
      <c r="AB207" s="10" t="s">
        <v>21</v>
      </c>
      <c r="AC207" s="11" t="s">
        <v>33</v>
      </c>
    </row>
    <row r="208" spans="1:29" ht="82.8" x14ac:dyDescent="0.3">
      <c r="A208" s="8" t="s">
        <v>721</v>
      </c>
      <c r="B208" s="9" t="s">
        <v>722</v>
      </c>
      <c r="C208" s="9" t="s">
        <v>78</v>
      </c>
      <c r="D208" s="10" t="s">
        <v>172</v>
      </c>
      <c r="E208" s="8" t="s">
        <v>173</v>
      </c>
      <c r="F208" s="11" t="s">
        <v>41</v>
      </c>
      <c r="G208" s="9" t="s">
        <v>20</v>
      </c>
      <c r="H208" s="9" t="s">
        <v>21</v>
      </c>
      <c r="I208" s="18" t="s">
        <v>96</v>
      </c>
      <c r="J208" s="28" t="s">
        <v>887</v>
      </c>
      <c r="K208" s="19" t="s">
        <v>144</v>
      </c>
      <c r="L208" s="53" t="s">
        <v>895</v>
      </c>
      <c r="M208" s="63"/>
      <c r="N208" s="22" t="s">
        <v>189</v>
      </c>
      <c r="O208" s="11" t="s">
        <v>825</v>
      </c>
      <c r="P208" s="10" t="s">
        <v>164</v>
      </c>
      <c r="Q208" s="12">
        <v>0</v>
      </c>
      <c r="R208" s="11" t="s">
        <v>26</v>
      </c>
      <c r="S208" s="13">
        <v>44676.646381597202</v>
      </c>
      <c r="T208" s="14">
        <v>44676.678212812498</v>
      </c>
      <c r="U208" s="8" t="s">
        <v>21</v>
      </c>
      <c r="V208" s="15" t="s">
        <v>21</v>
      </c>
      <c r="W208" s="8" t="s">
        <v>101</v>
      </c>
      <c r="X208" s="8" t="s">
        <v>108</v>
      </c>
      <c r="Y208" s="11" t="s">
        <v>202</v>
      </c>
      <c r="Z208" s="8" t="s">
        <v>109</v>
      </c>
      <c r="AA208" s="10" t="s">
        <v>21</v>
      </c>
      <c r="AB208" s="10" t="s">
        <v>21</v>
      </c>
      <c r="AC208" s="11" t="s">
        <v>21</v>
      </c>
    </row>
    <row r="209" spans="1:29" ht="20.399999999999999" x14ac:dyDescent="0.3">
      <c r="A209" s="8" t="s">
        <v>480</v>
      </c>
      <c r="B209" s="9" t="s">
        <v>481</v>
      </c>
      <c r="C209" s="9" t="s">
        <v>475</v>
      </c>
      <c r="D209" s="10" t="s">
        <v>151</v>
      </c>
      <c r="E209" s="8" t="s">
        <v>152</v>
      </c>
      <c r="F209" s="11" t="s">
        <v>41</v>
      </c>
      <c r="G209" s="9" t="s">
        <v>20</v>
      </c>
      <c r="H209" s="9" t="s">
        <v>21</v>
      </c>
      <c r="I209" s="18" t="s">
        <v>96</v>
      </c>
      <c r="J209" s="29"/>
      <c r="K209" s="25" t="s">
        <v>122</v>
      </c>
      <c r="L209" s="29"/>
      <c r="M209" s="63"/>
      <c r="N209" s="22" t="s">
        <v>449</v>
      </c>
      <c r="O209" s="11" t="s">
        <v>450</v>
      </c>
      <c r="P209" s="10" t="s">
        <v>162</v>
      </c>
      <c r="Q209" s="12">
        <v>0</v>
      </c>
      <c r="R209" s="11" t="s">
        <v>26</v>
      </c>
      <c r="S209" s="13">
        <v>44676.754770405103</v>
      </c>
      <c r="T209" s="14">
        <v>44676.808587650499</v>
      </c>
      <c r="U209" s="8" t="s">
        <v>21</v>
      </c>
      <c r="V209" s="15" t="s">
        <v>21</v>
      </c>
      <c r="W209" s="8" t="s">
        <v>101</v>
      </c>
      <c r="X209" s="8" t="s">
        <v>111</v>
      </c>
      <c r="Y209" s="11" t="s">
        <v>202</v>
      </c>
      <c r="Z209" s="8" t="s">
        <v>140</v>
      </c>
      <c r="AA209" s="10" t="s">
        <v>21</v>
      </c>
      <c r="AB209" s="10" t="s">
        <v>21</v>
      </c>
      <c r="AC209" s="11" t="s">
        <v>21</v>
      </c>
    </row>
    <row r="210" spans="1:29" ht="20.399999999999999" x14ac:dyDescent="0.3">
      <c r="A210" s="8" t="s">
        <v>482</v>
      </c>
      <c r="B210" s="9" t="s">
        <v>483</v>
      </c>
      <c r="C210" s="9" t="s">
        <v>475</v>
      </c>
      <c r="D210" s="10" t="s">
        <v>151</v>
      </c>
      <c r="E210" s="8" t="s">
        <v>152</v>
      </c>
      <c r="F210" s="11" t="s">
        <v>41</v>
      </c>
      <c r="G210" s="9" t="s">
        <v>20</v>
      </c>
      <c r="H210" s="9" t="s">
        <v>21</v>
      </c>
      <c r="I210" s="18" t="s">
        <v>96</v>
      </c>
      <c r="J210" s="29"/>
      <c r="K210" s="25" t="s">
        <v>122</v>
      </c>
      <c r="L210" s="29"/>
      <c r="M210" s="63"/>
      <c r="N210" s="22" t="s">
        <v>449</v>
      </c>
      <c r="O210" s="11" t="s">
        <v>450</v>
      </c>
      <c r="P210" s="10" t="s">
        <v>162</v>
      </c>
      <c r="Q210" s="12">
        <v>0</v>
      </c>
      <c r="R210" s="11" t="s">
        <v>26</v>
      </c>
      <c r="S210" s="13">
        <v>44676.754770798601</v>
      </c>
      <c r="T210" s="14">
        <v>44676.808587812498</v>
      </c>
      <c r="U210" s="8" t="s">
        <v>21</v>
      </c>
      <c r="V210" s="15" t="s">
        <v>21</v>
      </c>
      <c r="W210" s="8" t="s">
        <v>101</v>
      </c>
      <c r="X210" s="8" t="s">
        <v>111</v>
      </c>
      <c r="Y210" s="11" t="s">
        <v>202</v>
      </c>
      <c r="Z210" s="8" t="s">
        <v>140</v>
      </c>
      <c r="AA210" s="10" t="s">
        <v>21</v>
      </c>
      <c r="AB210" s="10" t="s">
        <v>21</v>
      </c>
      <c r="AC210" s="11" t="s">
        <v>21</v>
      </c>
    </row>
    <row r="211" spans="1:29" ht="20.399999999999999" x14ac:dyDescent="0.3">
      <c r="A211" s="8" t="s">
        <v>484</v>
      </c>
      <c r="B211" s="9" t="s">
        <v>485</v>
      </c>
      <c r="C211" s="9" t="s">
        <v>475</v>
      </c>
      <c r="D211" s="10" t="s">
        <v>151</v>
      </c>
      <c r="E211" s="8" t="s">
        <v>152</v>
      </c>
      <c r="F211" s="11" t="s">
        <v>41</v>
      </c>
      <c r="G211" s="9" t="s">
        <v>20</v>
      </c>
      <c r="H211" s="9" t="s">
        <v>21</v>
      </c>
      <c r="I211" s="18" t="s">
        <v>96</v>
      </c>
      <c r="K211" s="25" t="s">
        <v>122</v>
      </c>
      <c r="L211" s="29"/>
      <c r="M211" s="63"/>
      <c r="N211" s="22" t="s">
        <v>449</v>
      </c>
      <c r="O211" s="11" t="s">
        <v>450</v>
      </c>
      <c r="P211" s="10" t="s">
        <v>162</v>
      </c>
      <c r="Q211" s="12">
        <v>0</v>
      </c>
      <c r="R211" s="11" t="s">
        <v>26</v>
      </c>
      <c r="S211" s="13">
        <v>44676.754770949097</v>
      </c>
      <c r="T211" s="14">
        <v>44676.808587997701</v>
      </c>
      <c r="U211" s="8" t="s">
        <v>21</v>
      </c>
      <c r="V211" s="15" t="s">
        <v>21</v>
      </c>
      <c r="W211" s="8" t="s">
        <v>101</v>
      </c>
      <c r="X211" s="8" t="s">
        <v>111</v>
      </c>
      <c r="Y211" s="11" t="s">
        <v>202</v>
      </c>
      <c r="Z211" s="8" t="s">
        <v>140</v>
      </c>
      <c r="AA211" s="10" t="s">
        <v>21</v>
      </c>
      <c r="AB211" s="10" t="s">
        <v>21</v>
      </c>
      <c r="AC211" s="11" t="s">
        <v>21</v>
      </c>
    </row>
    <row r="212" spans="1:29" ht="30.6" x14ac:dyDescent="0.3">
      <c r="A212" s="48" t="s">
        <v>729</v>
      </c>
      <c r="B212" s="9" t="s">
        <v>714</v>
      </c>
      <c r="C212" s="9" t="s">
        <v>710</v>
      </c>
      <c r="D212" s="10" t="s">
        <v>711</v>
      </c>
      <c r="E212" s="8" t="s">
        <v>712</v>
      </c>
      <c r="F212" s="11" t="s">
        <v>41</v>
      </c>
      <c r="G212" s="9" t="s">
        <v>20</v>
      </c>
      <c r="H212" s="9" t="s">
        <v>21</v>
      </c>
      <c r="I212" s="18" t="s">
        <v>96</v>
      </c>
      <c r="J212" s="28" t="s">
        <v>861</v>
      </c>
      <c r="K212" s="25" t="s">
        <v>122</v>
      </c>
      <c r="L212" s="51" t="s">
        <v>862</v>
      </c>
      <c r="M212" s="63"/>
      <c r="N212" s="22" t="s">
        <v>189</v>
      </c>
      <c r="O212" s="11" t="s">
        <v>825</v>
      </c>
      <c r="P212" s="10" t="s">
        <v>164</v>
      </c>
      <c r="Q212" s="12">
        <v>0</v>
      </c>
      <c r="R212" s="11" t="s">
        <v>24</v>
      </c>
      <c r="S212" s="13">
        <v>44676.792151770802</v>
      </c>
      <c r="T212" s="14"/>
      <c r="U212" s="8" t="s">
        <v>21</v>
      </c>
      <c r="V212" s="15" t="s">
        <v>21</v>
      </c>
      <c r="W212" s="8" t="s">
        <v>101</v>
      </c>
      <c r="X212" s="8" t="s">
        <v>108</v>
      </c>
      <c r="Y212" s="11" t="s">
        <v>202</v>
      </c>
      <c r="Z212" s="8" t="s">
        <v>109</v>
      </c>
      <c r="AA212" s="10" t="s">
        <v>21</v>
      </c>
      <c r="AB212" s="10" t="s">
        <v>21</v>
      </c>
      <c r="AC212" s="11" t="s">
        <v>21</v>
      </c>
    </row>
    <row r="213" spans="1:29" ht="30.6" x14ac:dyDescent="0.3">
      <c r="A213" s="48" t="s">
        <v>730</v>
      </c>
      <c r="B213" s="9" t="s">
        <v>709</v>
      </c>
      <c r="C213" s="9" t="s">
        <v>710</v>
      </c>
      <c r="D213" s="10" t="s">
        <v>711</v>
      </c>
      <c r="E213" s="8" t="s">
        <v>712</v>
      </c>
      <c r="F213" s="11" t="s">
        <v>41</v>
      </c>
      <c r="G213" s="9" t="s">
        <v>20</v>
      </c>
      <c r="H213" s="9" t="s">
        <v>21</v>
      </c>
      <c r="I213" s="18" t="s">
        <v>96</v>
      </c>
      <c r="J213" s="28" t="s">
        <v>861</v>
      </c>
      <c r="K213" s="25" t="s">
        <v>122</v>
      </c>
      <c r="L213" s="51" t="s">
        <v>862</v>
      </c>
      <c r="M213" s="63"/>
      <c r="N213" s="22" t="s">
        <v>189</v>
      </c>
      <c r="O213" s="11" t="s">
        <v>825</v>
      </c>
      <c r="P213" s="10" t="s">
        <v>164</v>
      </c>
      <c r="Q213" s="12">
        <v>0</v>
      </c>
      <c r="R213" s="11" t="s">
        <v>24</v>
      </c>
      <c r="S213" s="13">
        <v>44676.796239699099</v>
      </c>
      <c r="T213" s="14"/>
      <c r="U213" s="8" t="s">
        <v>21</v>
      </c>
      <c r="V213" s="15" t="s">
        <v>21</v>
      </c>
      <c r="W213" s="8" t="s">
        <v>101</v>
      </c>
      <c r="X213" s="8" t="s">
        <v>108</v>
      </c>
      <c r="Y213" s="11" t="s">
        <v>202</v>
      </c>
      <c r="Z213" s="8" t="s">
        <v>109</v>
      </c>
      <c r="AA213" s="10" t="s">
        <v>21</v>
      </c>
      <c r="AB213" s="10" t="s">
        <v>21</v>
      </c>
      <c r="AC213" s="11" t="s">
        <v>21</v>
      </c>
    </row>
    <row r="214" spans="1:29" ht="20.399999999999999" x14ac:dyDescent="0.3">
      <c r="A214" s="8" t="s">
        <v>638</v>
      </c>
      <c r="B214" s="9" t="s">
        <v>639</v>
      </c>
      <c r="C214" s="9" t="s">
        <v>475</v>
      </c>
      <c r="D214" s="10" t="s">
        <v>151</v>
      </c>
      <c r="E214" s="8" t="s">
        <v>152</v>
      </c>
      <c r="F214" s="11" t="s">
        <v>41</v>
      </c>
      <c r="G214" s="9" t="s">
        <v>20</v>
      </c>
      <c r="H214" s="9" t="s">
        <v>21</v>
      </c>
      <c r="I214" s="18" t="s">
        <v>96</v>
      </c>
      <c r="K214" s="25" t="s">
        <v>122</v>
      </c>
      <c r="L214" s="57"/>
      <c r="N214" s="22" t="s">
        <v>608</v>
      </c>
      <c r="O214" s="11" t="s">
        <v>609</v>
      </c>
      <c r="P214" s="10" t="s">
        <v>162</v>
      </c>
      <c r="Q214" s="12">
        <v>0</v>
      </c>
      <c r="R214" s="11" t="s">
        <v>26</v>
      </c>
      <c r="S214" s="13">
        <v>44676.754771330998</v>
      </c>
      <c r="T214" s="14">
        <v>44676.808587997701</v>
      </c>
      <c r="U214" s="8" t="s">
        <v>21</v>
      </c>
      <c r="V214" s="15" t="s">
        <v>21</v>
      </c>
      <c r="W214" s="8" t="s">
        <v>101</v>
      </c>
      <c r="X214" s="8" t="s">
        <v>117</v>
      </c>
      <c r="Y214" s="11" t="s">
        <v>202</v>
      </c>
      <c r="Z214" s="8" t="s">
        <v>141</v>
      </c>
      <c r="AA214" s="10" t="s">
        <v>21</v>
      </c>
      <c r="AB214" s="10" t="s">
        <v>21</v>
      </c>
      <c r="AC214" s="11" t="s">
        <v>21</v>
      </c>
    </row>
    <row r="215" spans="1:29" ht="30.6" x14ac:dyDescent="0.3">
      <c r="A215" s="8" t="s">
        <v>731</v>
      </c>
      <c r="B215" s="9" t="s">
        <v>732</v>
      </c>
      <c r="C215" s="9" t="s">
        <v>90</v>
      </c>
      <c r="D215" s="10" t="s">
        <v>91</v>
      </c>
      <c r="E215" s="8" t="s">
        <v>92</v>
      </c>
      <c r="F215" s="11" t="s">
        <v>39</v>
      </c>
      <c r="G215" s="9" t="s">
        <v>40</v>
      </c>
      <c r="H215" s="9" t="s">
        <v>21</v>
      </c>
      <c r="I215" s="18" t="s">
        <v>96</v>
      </c>
      <c r="K215" s="25" t="s">
        <v>123</v>
      </c>
      <c r="M215" s="63"/>
      <c r="N215" s="22" t="s">
        <v>193</v>
      </c>
      <c r="O215" s="11" t="s">
        <v>826</v>
      </c>
      <c r="P215" s="10" t="s">
        <v>165</v>
      </c>
      <c r="Q215" s="12">
        <v>0</v>
      </c>
      <c r="R215" s="11" t="s">
        <v>26</v>
      </c>
      <c r="S215" s="13">
        <v>44673.198440474502</v>
      </c>
      <c r="T215" s="14">
        <v>44673.307768483799</v>
      </c>
      <c r="U215" s="8" t="s">
        <v>21</v>
      </c>
      <c r="V215" s="15" t="s">
        <v>21</v>
      </c>
      <c r="W215" s="8" t="s">
        <v>101</v>
      </c>
      <c r="X215" s="8" t="s">
        <v>81</v>
      </c>
      <c r="Y215" s="11" t="s">
        <v>242</v>
      </c>
      <c r="Z215" s="8" t="s">
        <v>109</v>
      </c>
      <c r="AA215" s="10" t="s">
        <v>21</v>
      </c>
      <c r="AB215" s="10" t="s">
        <v>21</v>
      </c>
      <c r="AC215" s="11" t="s">
        <v>21</v>
      </c>
    </row>
    <row r="216" spans="1:29" ht="30.6" x14ac:dyDescent="0.3">
      <c r="A216" s="8" t="s">
        <v>733</v>
      </c>
      <c r="B216" s="9" t="s">
        <v>734</v>
      </c>
      <c r="C216" s="9" t="s">
        <v>78</v>
      </c>
      <c r="D216" s="10" t="s">
        <v>79</v>
      </c>
      <c r="E216" s="8" t="s">
        <v>80</v>
      </c>
      <c r="F216" s="11" t="s">
        <v>41</v>
      </c>
      <c r="G216" s="9" t="s">
        <v>20</v>
      </c>
      <c r="H216" s="9" t="s">
        <v>21</v>
      </c>
      <c r="I216" s="18" t="s">
        <v>96</v>
      </c>
      <c r="K216" s="25" t="s">
        <v>122</v>
      </c>
      <c r="M216" s="63"/>
      <c r="N216" s="22" t="s">
        <v>193</v>
      </c>
      <c r="O216" s="11" t="s">
        <v>826</v>
      </c>
      <c r="P216" s="10" t="s">
        <v>165</v>
      </c>
      <c r="Q216" s="12">
        <v>0</v>
      </c>
      <c r="R216" s="11" t="s">
        <v>26</v>
      </c>
      <c r="S216" s="13">
        <v>44676.387229247703</v>
      </c>
      <c r="T216" s="14">
        <v>44676.605889039398</v>
      </c>
      <c r="U216" s="8" t="s">
        <v>21</v>
      </c>
      <c r="V216" s="15" t="s">
        <v>21</v>
      </c>
      <c r="W216" s="8" t="s">
        <v>101</v>
      </c>
      <c r="X216" s="8" t="s">
        <v>108</v>
      </c>
      <c r="Y216" s="11" t="s">
        <v>202</v>
      </c>
      <c r="Z216" s="8" t="s">
        <v>109</v>
      </c>
      <c r="AA216" s="10" t="s">
        <v>21</v>
      </c>
      <c r="AB216" s="10" t="s">
        <v>21</v>
      </c>
      <c r="AC216" s="11" t="s">
        <v>21</v>
      </c>
    </row>
    <row r="217" spans="1:29" ht="30.6" x14ac:dyDescent="0.3">
      <c r="A217" s="8" t="s">
        <v>735</v>
      </c>
      <c r="B217" s="9" t="s">
        <v>736</v>
      </c>
      <c r="C217" s="9" t="s">
        <v>710</v>
      </c>
      <c r="D217" s="10" t="s">
        <v>711</v>
      </c>
      <c r="E217" s="8" t="s">
        <v>712</v>
      </c>
      <c r="F217" s="11" t="s">
        <v>42</v>
      </c>
      <c r="G217" s="9" t="s">
        <v>20</v>
      </c>
      <c r="H217" s="9" t="s">
        <v>21</v>
      </c>
      <c r="I217" s="19" t="s">
        <v>120</v>
      </c>
      <c r="J217" s="29"/>
      <c r="K217" s="23" t="s">
        <v>124</v>
      </c>
      <c r="L217" s="51" t="s">
        <v>848</v>
      </c>
      <c r="M217" s="63"/>
      <c r="N217" s="22" t="s">
        <v>193</v>
      </c>
      <c r="O217" s="11" t="s">
        <v>826</v>
      </c>
      <c r="P217" s="10" t="s">
        <v>165</v>
      </c>
      <c r="Q217" s="12">
        <v>0</v>
      </c>
      <c r="R217" s="11" t="s">
        <v>34</v>
      </c>
      <c r="S217" s="13">
        <v>44676.444886261597</v>
      </c>
      <c r="T217" s="14">
        <v>44676.487519988397</v>
      </c>
      <c r="U217" s="8" t="s">
        <v>21</v>
      </c>
      <c r="V217" s="15" t="s">
        <v>21</v>
      </c>
      <c r="W217" s="8" t="s">
        <v>101</v>
      </c>
      <c r="X217" s="8" t="s">
        <v>108</v>
      </c>
      <c r="Y217" s="11" t="s">
        <v>251</v>
      </c>
      <c r="Z217" s="8" t="s">
        <v>109</v>
      </c>
      <c r="AA217" s="10" t="s">
        <v>21</v>
      </c>
      <c r="AB217" s="10" t="s">
        <v>21</v>
      </c>
      <c r="AC217" s="11" t="s">
        <v>21</v>
      </c>
    </row>
    <row r="218" spans="1:29" ht="30.6" x14ac:dyDescent="0.3">
      <c r="A218" s="8" t="s">
        <v>737</v>
      </c>
      <c r="B218" s="9" t="s">
        <v>738</v>
      </c>
      <c r="C218" s="9" t="s">
        <v>710</v>
      </c>
      <c r="D218" s="10" t="s">
        <v>711</v>
      </c>
      <c r="E218" s="8" t="s">
        <v>712</v>
      </c>
      <c r="F218" s="11" t="s">
        <v>42</v>
      </c>
      <c r="G218" s="9" t="s">
        <v>20</v>
      </c>
      <c r="H218" s="9" t="s">
        <v>21</v>
      </c>
      <c r="I218" s="19" t="s">
        <v>120</v>
      </c>
      <c r="J218" s="29"/>
      <c r="K218" s="23" t="s">
        <v>124</v>
      </c>
      <c r="L218" s="51" t="s">
        <v>848</v>
      </c>
      <c r="M218" s="63"/>
      <c r="N218" s="22" t="s">
        <v>193</v>
      </c>
      <c r="O218" s="11" t="s">
        <v>826</v>
      </c>
      <c r="P218" s="10" t="s">
        <v>165</v>
      </c>
      <c r="Q218" s="12">
        <v>0</v>
      </c>
      <c r="R218" s="11" t="s">
        <v>34</v>
      </c>
      <c r="S218" s="13">
        <v>44676.459419178202</v>
      </c>
      <c r="T218" s="14">
        <v>44676.487519988397</v>
      </c>
      <c r="U218" s="8" t="s">
        <v>21</v>
      </c>
      <c r="V218" s="15" t="s">
        <v>21</v>
      </c>
      <c r="W218" s="8" t="s">
        <v>101</v>
      </c>
      <c r="X218" s="8" t="s">
        <v>108</v>
      </c>
      <c r="Y218" s="11" t="s">
        <v>251</v>
      </c>
      <c r="Z218" s="8" t="s">
        <v>109</v>
      </c>
      <c r="AA218" s="10" t="s">
        <v>21</v>
      </c>
      <c r="AB218" s="10" t="s">
        <v>21</v>
      </c>
      <c r="AC218" s="11" t="s">
        <v>21</v>
      </c>
    </row>
    <row r="219" spans="1:29" ht="30.6" x14ac:dyDescent="0.3">
      <c r="A219" s="48" t="s">
        <v>739</v>
      </c>
      <c r="B219" s="9" t="s">
        <v>714</v>
      </c>
      <c r="C219" s="9" t="s">
        <v>710</v>
      </c>
      <c r="D219" s="10" t="s">
        <v>711</v>
      </c>
      <c r="E219" s="8" t="s">
        <v>712</v>
      </c>
      <c r="F219" s="11" t="s">
        <v>42</v>
      </c>
      <c r="G219" s="9" t="s">
        <v>20</v>
      </c>
      <c r="H219" s="9" t="s">
        <v>21</v>
      </c>
      <c r="I219" s="19" t="s">
        <v>120</v>
      </c>
      <c r="K219" s="23" t="s">
        <v>124</v>
      </c>
      <c r="L219" s="51" t="s">
        <v>848</v>
      </c>
      <c r="M219" s="63"/>
      <c r="N219" s="22" t="s">
        <v>193</v>
      </c>
      <c r="O219" s="11" t="s">
        <v>826</v>
      </c>
      <c r="P219" s="10" t="s">
        <v>165</v>
      </c>
      <c r="Q219" s="12">
        <v>0</v>
      </c>
      <c r="R219" s="11" t="s">
        <v>34</v>
      </c>
      <c r="S219" s="13">
        <v>44676.482551539397</v>
      </c>
      <c r="T219" s="14"/>
      <c r="U219" s="8" t="s">
        <v>21</v>
      </c>
      <c r="V219" s="15" t="s">
        <v>21</v>
      </c>
      <c r="W219" s="8" t="s">
        <v>101</v>
      </c>
      <c r="X219" s="8" t="s">
        <v>108</v>
      </c>
      <c r="Y219" s="11" t="s">
        <v>251</v>
      </c>
      <c r="Z219" s="8" t="s">
        <v>109</v>
      </c>
      <c r="AA219" s="10" t="s">
        <v>21</v>
      </c>
      <c r="AB219" s="10" t="s">
        <v>21</v>
      </c>
      <c r="AC219" s="11" t="s">
        <v>21</v>
      </c>
    </row>
    <row r="220" spans="1:29" ht="30.6" x14ac:dyDescent="0.3">
      <c r="A220" s="8" t="s">
        <v>740</v>
      </c>
      <c r="B220" s="9" t="s">
        <v>741</v>
      </c>
      <c r="C220" s="9" t="s">
        <v>89</v>
      </c>
      <c r="D220" s="10" t="s">
        <v>87</v>
      </c>
      <c r="E220" s="8" t="s">
        <v>88</v>
      </c>
      <c r="F220" s="11" t="s">
        <v>39</v>
      </c>
      <c r="G220" s="9" t="s">
        <v>40</v>
      </c>
      <c r="H220" s="9" t="s">
        <v>741</v>
      </c>
      <c r="I220" s="18" t="s">
        <v>96</v>
      </c>
      <c r="J220" s="29"/>
      <c r="K220" s="25" t="s">
        <v>123</v>
      </c>
      <c r="L220" s="29"/>
      <c r="M220" s="63"/>
      <c r="N220" s="22" t="s">
        <v>193</v>
      </c>
      <c r="O220" s="11" t="s">
        <v>826</v>
      </c>
      <c r="P220" s="10" t="s">
        <v>165</v>
      </c>
      <c r="Q220" s="12">
        <v>0</v>
      </c>
      <c r="R220" s="11" t="s">
        <v>26</v>
      </c>
      <c r="S220" s="13">
        <v>44676.625213622698</v>
      </c>
      <c r="T220" s="14">
        <v>44676.667797372698</v>
      </c>
      <c r="U220" s="8" t="s">
        <v>21</v>
      </c>
      <c r="V220" s="15" t="s">
        <v>21</v>
      </c>
      <c r="W220" s="8" t="s">
        <v>101</v>
      </c>
      <c r="X220" s="8" t="s">
        <v>81</v>
      </c>
      <c r="Y220" s="11" t="s">
        <v>242</v>
      </c>
      <c r="Z220" s="8" t="s">
        <v>110</v>
      </c>
      <c r="AA220" s="10" t="s">
        <v>21</v>
      </c>
      <c r="AB220" s="10" t="s">
        <v>21</v>
      </c>
      <c r="AC220" s="11" t="s">
        <v>28</v>
      </c>
    </row>
    <row r="221" spans="1:29" ht="20.399999999999999" x14ac:dyDescent="0.3">
      <c r="A221" s="8" t="s">
        <v>640</v>
      </c>
      <c r="B221" s="9" t="s">
        <v>641</v>
      </c>
      <c r="C221" s="9" t="s">
        <v>475</v>
      </c>
      <c r="D221" s="10" t="s">
        <v>151</v>
      </c>
      <c r="E221" s="8" t="s">
        <v>152</v>
      </c>
      <c r="F221" s="11" t="s">
        <v>41</v>
      </c>
      <c r="G221" s="9" t="s">
        <v>20</v>
      </c>
      <c r="H221" s="9" t="s">
        <v>21</v>
      </c>
      <c r="I221" s="18" t="s">
        <v>96</v>
      </c>
      <c r="K221" s="25" t="s">
        <v>122</v>
      </c>
      <c r="N221" s="22" t="s">
        <v>608</v>
      </c>
      <c r="O221" s="11" t="s">
        <v>609</v>
      </c>
      <c r="P221" s="10" t="s">
        <v>162</v>
      </c>
      <c r="Q221" s="12">
        <v>0</v>
      </c>
      <c r="R221" s="11" t="s">
        <v>26</v>
      </c>
      <c r="S221" s="13">
        <v>44676.754771493099</v>
      </c>
      <c r="T221" s="14">
        <v>44676.808588194399</v>
      </c>
      <c r="U221" s="8" t="s">
        <v>21</v>
      </c>
      <c r="V221" s="15" t="s">
        <v>21</v>
      </c>
      <c r="W221" s="8" t="s">
        <v>101</v>
      </c>
      <c r="X221" s="8" t="s">
        <v>117</v>
      </c>
      <c r="Y221" s="11" t="s">
        <v>202</v>
      </c>
      <c r="Z221" s="8" t="s">
        <v>141</v>
      </c>
      <c r="AA221" s="10" t="s">
        <v>21</v>
      </c>
      <c r="AB221" s="10" t="s">
        <v>21</v>
      </c>
      <c r="AC221" s="11" t="s">
        <v>21</v>
      </c>
    </row>
    <row r="222" spans="1:29" ht="20.399999999999999" x14ac:dyDescent="0.3">
      <c r="A222" s="8" t="s">
        <v>642</v>
      </c>
      <c r="B222" s="9" t="s">
        <v>643</v>
      </c>
      <c r="C222" s="9" t="s">
        <v>475</v>
      </c>
      <c r="D222" s="10" t="s">
        <v>151</v>
      </c>
      <c r="E222" s="8" t="s">
        <v>152</v>
      </c>
      <c r="F222" s="11" t="s">
        <v>41</v>
      </c>
      <c r="G222" s="9" t="s">
        <v>20</v>
      </c>
      <c r="H222" s="9" t="s">
        <v>21</v>
      </c>
      <c r="I222" s="18" t="s">
        <v>96</v>
      </c>
      <c r="K222" s="25" t="s">
        <v>122</v>
      </c>
      <c r="N222" s="22" t="s">
        <v>608</v>
      </c>
      <c r="O222" s="11" t="s">
        <v>609</v>
      </c>
      <c r="P222" s="10" t="s">
        <v>162</v>
      </c>
      <c r="Q222" s="12">
        <v>0</v>
      </c>
      <c r="R222" s="11" t="s">
        <v>26</v>
      </c>
      <c r="S222" s="13">
        <v>44676.754772071799</v>
      </c>
      <c r="T222" s="14">
        <v>44676.808588194399</v>
      </c>
      <c r="U222" s="8" t="s">
        <v>21</v>
      </c>
      <c r="V222" s="15" t="s">
        <v>21</v>
      </c>
      <c r="W222" s="8" t="s">
        <v>101</v>
      </c>
      <c r="X222" s="8" t="s">
        <v>117</v>
      </c>
      <c r="Y222" s="11" t="s">
        <v>202</v>
      </c>
      <c r="Z222" s="8" t="s">
        <v>141</v>
      </c>
      <c r="AA222" s="10" t="s">
        <v>21</v>
      </c>
      <c r="AB222" s="10" t="s">
        <v>21</v>
      </c>
      <c r="AC222" s="11" t="s">
        <v>21</v>
      </c>
    </row>
    <row r="223" spans="1:29" ht="20.399999999999999" x14ac:dyDescent="0.3">
      <c r="A223" s="8" t="s">
        <v>644</v>
      </c>
      <c r="B223" s="9" t="s">
        <v>645</v>
      </c>
      <c r="C223" s="9" t="s">
        <v>475</v>
      </c>
      <c r="D223" s="10" t="s">
        <v>151</v>
      </c>
      <c r="E223" s="8" t="s">
        <v>152</v>
      </c>
      <c r="F223" s="11" t="s">
        <v>41</v>
      </c>
      <c r="G223" s="9" t="s">
        <v>20</v>
      </c>
      <c r="H223" s="9" t="s">
        <v>21</v>
      </c>
      <c r="I223" s="18" t="s">
        <v>96</v>
      </c>
      <c r="K223" s="25" t="s">
        <v>122</v>
      </c>
      <c r="N223" s="22" t="s">
        <v>608</v>
      </c>
      <c r="O223" s="11" t="s">
        <v>609</v>
      </c>
      <c r="P223" s="10" t="s">
        <v>162</v>
      </c>
      <c r="Q223" s="12">
        <v>0</v>
      </c>
      <c r="R223" s="11" t="s">
        <v>26</v>
      </c>
      <c r="S223" s="13">
        <v>44676.754772222201</v>
      </c>
      <c r="T223" s="14">
        <v>44676.808588391199</v>
      </c>
      <c r="U223" s="8" t="s">
        <v>21</v>
      </c>
      <c r="V223" s="15" t="s">
        <v>21</v>
      </c>
      <c r="W223" s="8" t="s">
        <v>101</v>
      </c>
      <c r="X223" s="8" t="s">
        <v>117</v>
      </c>
      <c r="Y223" s="11" t="s">
        <v>202</v>
      </c>
      <c r="Z223" s="8" t="s">
        <v>141</v>
      </c>
      <c r="AA223" s="10" t="s">
        <v>21</v>
      </c>
      <c r="AB223" s="10" t="s">
        <v>21</v>
      </c>
      <c r="AC223" s="11" t="s">
        <v>21</v>
      </c>
    </row>
    <row r="224" spans="1:29" ht="20.399999999999999" x14ac:dyDescent="0.3">
      <c r="A224" s="8" t="s">
        <v>646</v>
      </c>
      <c r="B224" s="9" t="s">
        <v>647</v>
      </c>
      <c r="C224" s="9" t="s">
        <v>475</v>
      </c>
      <c r="D224" s="10" t="s">
        <v>151</v>
      </c>
      <c r="E224" s="8" t="s">
        <v>152</v>
      </c>
      <c r="F224" s="11" t="s">
        <v>41</v>
      </c>
      <c r="G224" s="9" t="s">
        <v>20</v>
      </c>
      <c r="H224" s="9" t="s">
        <v>21</v>
      </c>
      <c r="I224" s="18" t="s">
        <v>96</v>
      </c>
      <c r="K224" s="25" t="s">
        <v>122</v>
      </c>
      <c r="N224" s="22" t="s">
        <v>608</v>
      </c>
      <c r="O224" s="11" t="s">
        <v>609</v>
      </c>
      <c r="P224" s="10" t="s">
        <v>162</v>
      </c>
      <c r="Q224" s="12">
        <v>0</v>
      </c>
      <c r="R224" s="11" t="s">
        <v>26</v>
      </c>
      <c r="S224" s="13">
        <v>44676.754772419001</v>
      </c>
      <c r="T224" s="14">
        <v>44676.808588391199</v>
      </c>
      <c r="U224" s="8" t="s">
        <v>21</v>
      </c>
      <c r="V224" s="15" t="s">
        <v>21</v>
      </c>
      <c r="W224" s="8" t="s">
        <v>101</v>
      </c>
      <c r="X224" s="8" t="s">
        <v>117</v>
      </c>
      <c r="Y224" s="11" t="s">
        <v>202</v>
      </c>
      <c r="Z224" s="8" t="s">
        <v>141</v>
      </c>
      <c r="AA224" s="10" t="s">
        <v>21</v>
      </c>
      <c r="AB224" s="10" t="s">
        <v>21</v>
      </c>
      <c r="AC224" s="11" t="s">
        <v>21</v>
      </c>
    </row>
    <row r="225" spans="1:29" ht="20.399999999999999" x14ac:dyDescent="0.3">
      <c r="A225" s="8" t="s">
        <v>648</v>
      </c>
      <c r="B225" s="9" t="s">
        <v>649</v>
      </c>
      <c r="C225" s="9" t="s">
        <v>475</v>
      </c>
      <c r="D225" s="10" t="s">
        <v>151</v>
      </c>
      <c r="E225" s="8" t="s">
        <v>152</v>
      </c>
      <c r="F225" s="11" t="s">
        <v>41</v>
      </c>
      <c r="G225" s="9" t="s">
        <v>20</v>
      </c>
      <c r="H225" s="9" t="s">
        <v>21</v>
      </c>
      <c r="I225" s="18" t="s">
        <v>96</v>
      </c>
      <c r="K225" s="25" t="s">
        <v>122</v>
      </c>
      <c r="N225" s="22" t="s">
        <v>608</v>
      </c>
      <c r="O225" s="11" t="s">
        <v>609</v>
      </c>
      <c r="P225" s="10" t="s">
        <v>162</v>
      </c>
      <c r="Q225" s="12">
        <v>0</v>
      </c>
      <c r="R225" s="11" t="s">
        <v>26</v>
      </c>
      <c r="S225" s="13">
        <v>44676.754772951397</v>
      </c>
      <c r="T225" s="14">
        <v>44676.8085887384</v>
      </c>
      <c r="U225" s="8" t="s">
        <v>21</v>
      </c>
      <c r="V225" s="15" t="s">
        <v>21</v>
      </c>
      <c r="W225" s="8" t="s">
        <v>101</v>
      </c>
      <c r="X225" s="8" t="s">
        <v>117</v>
      </c>
      <c r="Y225" s="11" t="s">
        <v>202</v>
      </c>
      <c r="Z225" s="8" t="s">
        <v>141</v>
      </c>
      <c r="AA225" s="10" t="s">
        <v>21</v>
      </c>
      <c r="AB225" s="10" t="s">
        <v>21</v>
      </c>
      <c r="AC225" s="11" t="s">
        <v>21</v>
      </c>
    </row>
    <row r="226" spans="1:29" ht="30.6" x14ac:dyDescent="0.3">
      <c r="A226" s="48" t="s">
        <v>752</v>
      </c>
      <c r="B226" s="9" t="s">
        <v>753</v>
      </c>
      <c r="C226" s="9" t="s">
        <v>710</v>
      </c>
      <c r="D226" s="10" t="s">
        <v>711</v>
      </c>
      <c r="E226" s="8" t="s">
        <v>712</v>
      </c>
      <c r="F226" s="11" t="s">
        <v>41</v>
      </c>
      <c r="G226" s="9" t="s">
        <v>20</v>
      </c>
      <c r="H226" s="9" t="s">
        <v>21</v>
      </c>
      <c r="I226" s="18" t="s">
        <v>96</v>
      </c>
      <c r="J226" s="28" t="s">
        <v>861</v>
      </c>
      <c r="K226" s="25" t="s">
        <v>122</v>
      </c>
      <c r="L226" s="51" t="s">
        <v>862</v>
      </c>
      <c r="M226" s="63"/>
      <c r="N226" s="22" t="s">
        <v>193</v>
      </c>
      <c r="O226" s="11" t="s">
        <v>826</v>
      </c>
      <c r="P226" s="10" t="s">
        <v>165</v>
      </c>
      <c r="Q226" s="12">
        <v>0</v>
      </c>
      <c r="R226" s="11" t="s">
        <v>24</v>
      </c>
      <c r="S226" s="13">
        <v>44676.7548988079</v>
      </c>
      <c r="T226" s="14"/>
      <c r="U226" s="8" t="s">
        <v>21</v>
      </c>
      <c r="V226" s="15" t="s">
        <v>21</v>
      </c>
      <c r="W226" s="8" t="s">
        <v>101</v>
      </c>
      <c r="X226" s="8" t="s">
        <v>108</v>
      </c>
      <c r="Y226" s="11" t="s">
        <v>202</v>
      </c>
      <c r="Z226" s="8" t="s">
        <v>109</v>
      </c>
      <c r="AA226" s="10" t="s">
        <v>21</v>
      </c>
      <c r="AB226" s="10" t="s">
        <v>21</v>
      </c>
      <c r="AC226" s="11" t="s">
        <v>21</v>
      </c>
    </row>
    <row r="227" spans="1:29" ht="30.6" x14ac:dyDescent="0.3">
      <c r="A227" s="48" t="s">
        <v>754</v>
      </c>
      <c r="B227" s="9" t="s">
        <v>755</v>
      </c>
      <c r="C227" s="9" t="s">
        <v>710</v>
      </c>
      <c r="D227" s="10" t="s">
        <v>711</v>
      </c>
      <c r="E227" s="8" t="s">
        <v>712</v>
      </c>
      <c r="F227" s="11" t="s">
        <v>41</v>
      </c>
      <c r="G227" s="9" t="s">
        <v>20</v>
      </c>
      <c r="H227" s="9" t="s">
        <v>21</v>
      </c>
      <c r="I227" s="18" t="s">
        <v>96</v>
      </c>
      <c r="J227" s="28" t="s">
        <v>861</v>
      </c>
      <c r="K227" s="25" t="s">
        <v>122</v>
      </c>
      <c r="L227" s="51" t="s">
        <v>862</v>
      </c>
      <c r="M227" s="63"/>
      <c r="N227" s="22" t="s">
        <v>193</v>
      </c>
      <c r="O227" s="11" t="s">
        <v>826</v>
      </c>
      <c r="P227" s="10" t="s">
        <v>165</v>
      </c>
      <c r="Q227" s="12">
        <v>0</v>
      </c>
      <c r="R227" s="11" t="s">
        <v>24</v>
      </c>
      <c r="S227" s="13">
        <v>44676.789229398099</v>
      </c>
      <c r="T227" s="14"/>
      <c r="U227" s="8" t="s">
        <v>21</v>
      </c>
      <c r="V227" s="15" t="s">
        <v>21</v>
      </c>
      <c r="W227" s="8" t="s">
        <v>101</v>
      </c>
      <c r="X227" s="8" t="s">
        <v>108</v>
      </c>
      <c r="Y227" s="11" t="s">
        <v>202</v>
      </c>
      <c r="Z227" s="8" t="s">
        <v>109</v>
      </c>
      <c r="AA227" s="10" t="s">
        <v>21</v>
      </c>
      <c r="AB227" s="10" t="s">
        <v>21</v>
      </c>
      <c r="AC227" s="11" t="s">
        <v>21</v>
      </c>
    </row>
    <row r="228" spans="1:29" ht="30.6" x14ac:dyDescent="0.3">
      <c r="A228" s="48" t="s">
        <v>756</v>
      </c>
      <c r="B228" s="9" t="s">
        <v>736</v>
      </c>
      <c r="C228" s="9" t="s">
        <v>710</v>
      </c>
      <c r="D228" s="10" t="s">
        <v>711</v>
      </c>
      <c r="E228" s="8" t="s">
        <v>712</v>
      </c>
      <c r="F228" s="11" t="s">
        <v>41</v>
      </c>
      <c r="G228" s="9" t="s">
        <v>20</v>
      </c>
      <c r="H228" s="9" t="s">
        <v>21</v>
      </c>
      <c r="I228" s="18" t="s">
        <v>96</v>
      </c>
      <c r="J228" s="28" t="s">
        <v>861</v>
      </c>
      <c r="K228" s="25" t="s">
        <v>122</v>
      </c>
      <c r="L228" s="51" t="s">
        <v>862</v>
      </c>
      <c r="M228" s="63"/>
      <c r="N228" s="22" t="s">
        <v>193</v>
      </c>
      <c r="O228" s="11" t="s">
        <v>826</v>
      </c>
      <c r="P228" s="10" t="s">
        <v>165</v>
      </c>
      <c r="Q228" s="12">
        <v>0</v>
      </c>
      <c r="R228" s="11" t="s">
        <v>24</v>
      </c>
      <c r="S228" s="13">
        <v>44676.800573344903</v>
      </c>
      <c r="T228" s="14"/>
      <c r="U228" s="8" t="s">
        <v>21</v>
      </c>
      <c r="V228" s="15" t="s">
        <v>21</v>
      </c>
      <c r="W228" s="8" t="s">
        <v>101</v>
      </c>
      <c r="X228" s="8" t="s">
        <v>108</v>
      </c>
      <c r="Y228" s="11" t="s">
        <v>202</v>
      </c>
      <c r="Z228" s="8" t="s">
        <v>109</v>
      </c>
      <c r="AA228" s="10" t="s">
        <v>21</v>
      </c>
      <c r="AB228" s="10" t="s">
        <v>21</v>
      </c>
      <c r="AC228" s="11" t="s">
        <v>21</v>
      </c>
    </row>
    <row r="229" spans="1:29" ht="30.6" x14ac:dyDescent="0.3">
      <c r="A229" s="43" t="s">
        <v>757</v>
      </c>
      <c r="B229" s="44" t="s">
        <v>226</v>
      </c>
      <c r="C229" s="44" t="s">
        <v>78</v>
      </c>
      <c r="D229" s="10" t="s">
        <v>79</v>
      </c>
      <c r="E229" s="8" t="s">
        <v>80</v>
      </c>
      <c r="F229" s="45" t="s">
        <v>45</v>
      </c>
      <c r="G229" s="44" t="s">
        <v>20</v>
      </c>
      <c r="H229" s="44" t="s">
        <v>21</v>
      </c>
      <c r="I229" s="19" t="s">
        <v>120</v>
      </c>
      <c r="J229" s="44" t="s">
        <v>21</v>
      </c>
      <c r="K229" s="30" t="s">
        <v>135</v>
      </c>
      <c r="L229" s="33" t="s">
        <v>134</v>
      </c>
      <c r="M229" s="44" t="s">
        <v>21</v>
      </c>
      <c r="N229" s="22" t="s">
        <v>827</v>
      </c>
      <c r="O229" s="45" t="s">
        <v>828</v>
      </c>
      <c r="P229" s="10" t="s">
        <v>190</v>
      </c>
      <c r="Q229" s="12">
        <v>0</v>
      </c>
      <c r="R229" s="45" t="s">
        <v>24</v>
      </c>
      <c r="S229" s="13">
        <v>44676.387272997701</v>
      </c>
      <c r="T229" s="14"/>
      <c r="U229" s="8" t="s">
        <v>21</v>
      </c>
      <c r="V229" s="15" t="s">
        <v>21</v>
      </c>
      <c r="W229" s="8" t="s">
        <v>101</v>
      </c>
      <c r="X229" s="8" t="s">
        <v>21</v>
      </c>
      <c r="Y229" s="11" t="s">
        <v>21</v>
      </c>
      <c r="Z229" s="8" t="s">
        <v>232</v>
      </c>
      <c r="AA229" s="10" t="s">
        <v>21</v>
      </c>
      <c r="AB229" s="10" t="s">
        <v>21</v>
      </c>
      <c r="AC229" s="11" t="s">
        <v>21</v>
      </c>
    </row>
    <row r="230" spans="1:29" ht="30.6" x14ac:dyDescent="0.3">
      <c r="A230" s="43" t="s">
        <v>758</v>
      </c>
      <c r="B230" s="44" t="s">
        <v>227</v>
      </c>
      <c r="C230" s="44" t="s">
        <v>78</v>
      </c>
      <c r="D230" s="10" t="s">
        <v>79</v>
      </c>
      <c r="E230" s="8" t="s">
        <v>80</v>
      </c>
      <c r="F230" s="45" t="s">
        <v>18</v>
      </c>
      <c r="G230" s="44" t="s">
        <v>27</v>
      </c>
      <c r="H230" s="44" t="s">
        <v>21</v>
      </c>
      <c r="I230" s="19" t="s">
        <v>120</v>
      </c>
      <c r="J230" s="44" t="s">
        <v>21</v>
      </c>
      <c r="K230" s="30" t="s">
        <v>135</v>
      </c>
      <c r="L230" s="33" t="s">
        <v>134</v>
      </c>
      <c r="M230" s="44" t="s">
        <v>21</v>
      </c>
      <c r="N230" s="22" t="s">
        <v>827</v>
      </c>
      <c r="O230" s="45" t="s">
        <v>828</v>
      </c>
      <c r="P230" s="10" t="s">
        <v>190</v>
      </c>
      <c r="Q230" s="12">
        <v>0</v>
      </c>
      <c r="R230" s="45" t="s">
        <v>24</v>
      </c>
      <c r="S230" s="13">
        <v>44676.387273576402</v>
      </c>
      <c r="T230" s="14"/>
      <c r="U230" s="8" t="s">
        <v>21</v>
      </c>
      <c r="V230" s="15" t="s">
        <v>21</v>
      </c>
      <c r="W230" s="8" t="s">
        <v>101</v>
      </c>
      <c r="X230" s="8" t="s">
        <v>81</v>
      </c>
      <c r="Y230" s="11" t="s">
        <v>242</v>
      </c>
      <c r="Z230" s="8" t="s">
        <v>232</v>
      </c>
      <c r="AA230" s="10" t="s">
        <v>829</v>
      </c>
      <c r="AB230" s="10" t="s">
        <v>21</v>
      </c>
      <c r="AC230" s="11" t="s">
        <v>33</v>
      </c>
    </row>
    <row r="231" spans="1:29" ht="20.399999999999999" x14ac:dyDescent="0.3">
      <c r="A231" s="43" t="s">
        <v>759</v>
      </c>
      <c r="B231" s="44" t="s">
        <v>760</v>
      </c>
      <c r="C231" s="44" t="s">
        <v>78</v>
      </c>
      <c r="D231" s="10" t="s">
        <v>79</v>
      </c>
      <c r="E231" s="8" t="s">
        <v>80</v>
      </c>
      <c r="F231" s="45" t="s">
        <v>42</v>
      </c>
      <c r="G231" s="44" t="s">
        <v>27</v>
      </c>
      <c r="H231" s="44" t="s">
        <v>21</v>
      </c>
      <c r="I231" s="19" t="s">
        <v>120</v>
      </c>
      <c r="J231" s="44" t="s">
        <v>21</v>
      </c>
      <c r="K231" s="30" t="s">
        <v>135</v>
      </c>
      <c r="L231" s="33" t="s">
        <v>134</v>
      </c>
      <c r="M231" s="44" t="s">
        <v>21</v>
      </c>
      <c r="N231" s="22" t="s">
        <v>827</v>
      </c>
      <c r="O231" s="45" t="s">
        <v>828</v>
      </c>
      <c r="P231" s="10" t="s">
        <v>190</v>
      </c>
      <c r="Q231" s="12">
        <v>0</v>
      </c>
      <c r="R231" s="45" t="s">
        <v>24</v>
      </c>
      <c r="S231" s="13">
        <v>44676.3872865741</v>
      </c>
      <c r="T231" s="14"/>
      <c r="U231" s="8" t="s">
        <v>21</v>
      </c>
      <c r="V231" s="15" t="s">
        <v>21</v>
      </c>
      <c r="W231" s="8" t="s">
        <v>101</v>
      </c>
      <c r="X231" s="8" t="s">
        <v>233</v>
      </c>
      <c r="Y231" s="11" t="s">
        <v>202</v>
      </c>
      <c r="Z231" s="8" t="s">
        <v>232</v>
      </c>
      <c r="AA231" s="10" t="s">
        <v>21</v>
      </c>
      <c r="AB231" s="10" t="s">
        <v>21</v>
      </c>
      <c r="AC231" s="11" t="s">
        <v>21</v>
      </c>
    </row>
    <row r="232" spans="1:29" ht="20.399999999999999" x14ac:dyDescent="0.3">
      <c r="A232" s="8" t="s">
        <v>761</v>
      </c>
      <c r="B232" s="9" t="s">
        <v>762</v>
      </c>
      <c r="C232" s="9" t="s">
        <v>78</v>
      </c>
      <c r="D232" s="10" t="s">
        <v>79</v>
      </c>
      <c r="E232" s="8" t="s">
        <v>80</v>
      </c>
      <c r="F232" s="11" t="s">
        <v>41</v>
      </c>
      <c r="G232" s="9" t="s">
        <v>20</v>
      </c>
      <c r="H232" s="9" t="s">
        <v>21</v>
      </c>
      <c r="I232" s="18" t="s">
        <v>96</v>
      </c>
      <c r="J232" s="29"/>
      <c r="K232" s="25" t="s">
        <v>122</v>
      </c>
      <c r="L232" s="29"/>
      <c r="M232" s="63"/>
      <c r="N232" s="22" t="s">
        <v>201</v>
      </c>
      <c r="O232" s="11" t="s">
        <v>830</v>
      </c>
      <c r="P232" s="10" t="s">
        <v>162</v>
      </c>
      <c r="Q232" s="12">
        <v>0</v>
      </c>
      <c r="R232" s="11" t="s">
        <v>26</v>
      </c>
      <c r="S232" s="13">
        <v>44676.387229594897</v>
      </c>
      <c r="T232" s="14">
        <v>44676.605889039398</v>
      </c>
      <c r="U232" s="8" t="s">
        <v>21</v>
      </c>
      <c r="V232" s="15" t="s">
        <v>21</v>
      </c>
      <c r="W232" s="8" t="s">
        <v>101</v>
      </c>
      <c r="X232" s="8" t="s">
        <v>233</v>
      </c>
      <c r="Y232" s="11" t="s">
        <v>179</v>
      </c>
      <c r="Z232" s="8" t="s">
        <v>234</v>
      </c>
      <c r="AA232" s="10" t="s">
        <v>21</v>
      </c>
      <c r="AB232" s="10" t="s">
        <v>21</v>
      </c>
      <c r="AC232" s="11" t="s">
        <v>21</v>
      </c>
    </row>
    <row r="233" spans="1:29" ht="40.799999999999997" x14ac:dyDescent="0.3">
      <c r="A233" s="43" t="s">
        <v>763</v>
      </c>
      <c r="B233" s="44" t="s">
        <v>228</v>
      </c>
      <c r="C233" s="44" t="s">
        <v>78</v>
      </c>
      <c r="D233" s="10" t="s">
        <v>79</v>
      </c>
      <c r="E233" s="8" t="s">
        <v>80</v>
      </c>
      <c r="F233" s="45" t="s">
        <v>45</v>
      </c>
      <c r="G233" s="44" t="s">
        <v>20</v>
      </c>
      <c r="H233" s="44" t="s">
        <v>21</v>
      </c>
      <c r="I233" s="19" t="s">
        <v>120</v>
      </c>
      <c r="J233" s="44" t="s">
        <v>21</v>
      </c>
      <c r="K233" s="30" t="s">
        <v>135</v>
      </c>
      <c r="L233" s="33" t="s">
        <v>134</v>
      </c>
      <c r="M233" s="44" t="s">
        <v>21</v>
      </c>
      <c r="N233" s="22" t="s">
        <v>831</v>
      </c>
      <c r="O233" s="45" t="s">
        <v>832</v>
      </c>
      <c r="P233" s="10" t="s">
        <v>190</v>
      </c>
      <c r="Q233" s="12">
        <v>0</v>
      </c>
      <c r="R233" s="45" t="s">
        <v>24</v>
      </c>
      <c r="S233" s="13">
        <v>44676.387288391197</v>
      </c>
      <c r="T233" s="14"/>
      <c r="U233" s="8" t="s">
        <v>21</v>
      </c>
      <c r="V233" s="15" t="s">
        <v>21</v>
      </c>
      <c r="W233" s="8" t="s">
        <v>101</v>
      </c>
      <c r="X233" s="8" t="s">
        <v>21</v>
      </c>
      <c r="Y233" s="11" t="s">
        <v>21</v>
      </c>
      <c r="Z233" s="8" t="s">
        <v>235</v>
      </c>
      <c r="AA233" s="10" t="s">
        <v>21</v>
      </c>
      <c r="AB233" s="10" t="s">
        <v>21</v>
      </c>
      <c r="AC233" s="11" t="s">
        <v>21</v>
      </c>
    </row>
    <row r="234" spans="1:29" ht="40.799999999999997" x14ac:dyDescent="0.3">
      <c r="A234" s="43" t="s">
        <v>764</v>
      </c>
      <c r="B234" s="44" t="s">
        <v>229</v>
      </c>
      <c r="C234" s="44" t="s">
        <v>78</v>
      </c>
      <c r="D234" s="10" t="s">
        <v>79</v>
      </c>
      <c r="E234" s="8" t="s">
        <v>80</v>
      </c>
      <c r="F234" s="45" t="s">
        <v>18</v>
      </c>
      <c r="G234" s="44" t="s">
        <v>27</v>
      </c>
      <c r="H234" s="44" t="s">
        <v>21</v>
      </c>
      <c r="I234" s="19" t="s">
        <v>120</v>
      </c>
      <c r="J234" s="44" t="s">
        <v>21</v>
      </c>
      <c r="K234" s="30" t="s">
        <v>135</v>
      </c>
      <c r="L234" s="33" t="s">
        <v>134</v>
      </c>
      <c r="M234" s="44" t="s">
        <v>21</v>
      </c>
      <c r="N234" s="22" t="s">
        <v>831</v>
      </c>
      <c r="O234" s="45" t="s">
        <v>832</v>
      </c>
      <c r="P234" s="10" t="s">
        <v>190</v>
      </c>
      <c r="Q234" s="12">
        <v>0</v>
      </c>
      <c r="R234" s="45" t="s">
        <v>24</v>
      </c>
      <c r="S234" s="13">
        <v>44676.387289085702</v>
      </c>
      <c r="T234" s="14"/>
      <c r="U234" s="8" t="s">
        <v>21</v>
      </c>
      <c r="V234" s="15" t="s">
        <v>21</v>
      </c>
      <c r="W234" s="8" t="s">
        <v>101</v>
      </c>
      <c r="X234" s="8" t="s">
        <v>81</v>
      </c>
      <c r="Y234" s="11" t="s">
        <v>242</v>
      </c>
      <c r="Z234" s="8" t="s">
        <v>235</v>
      </c>
      <c r="AA234" s="10" t="s">
        <v>833</v>
      </c>
      <c r="AB234" s="10" t="s">
        <v>21</v>
      </c>
      <c r="AC234" s="11" t="s">
        <v>33</v>
      </c>
    </row>
    <row r="235" spans="1:29" ht="20.399999999999999" x14ac:dyDescent="0.3">
      <c r="A235" s="43" t="s">
        <v>765</v>
      </c>
      <c r="B235" s="44" t="s">
        <v>766</v>
      </c>
      <c r="C235" s="44" t="s">
        <v>78</v>
      </c>
      <c r="D235" s="10" t="s">
        <v>79</v>
      </c>
      <c r="E235" s="8" t="s">
        <v>80</v>
      </c>
      <c r="F235" s="45" t="s">
        <v>42</v>
      </c>
      <c r="G235" s="44" t="s">
        <v>27</v>
      </c>
      <c r="H235" s="44" t="s">
        <v>21</v>
      </c>
      <c r="I235" s="19" t="s">
        <v>120</v>
      </c>
      <c r="J235" s="44" t="s">
        <v>21</v>
      </c>
      <c r="K235" s="30" t="s">
        <v>135</v>
      </c>
      <c r="L235" s="33" t="s">
        <v>134</v>
      </c>
      <c r="M235" s="44" t="s">
        <v>21</v>
      </c>
      <c r="N235" s="22" t="s">
        <v>831</v>
      </c>
      <c r="O235" s="45" t="s">
        <v>832</v>
      </c>
      <c r="P235" s="10" t="s">
        <v>190</v>
      </c>
      <c r="Q235" s="12">
        <v>0</v>
      </c>
      <c r="R235" s="45" t="s">
        <v>24</v>
      </c>
      <c r="S235" s="13">
        <v>44676.387303044001</v>
      </c>
      <c r="T235" s="14"/>
      <c r="U235" s="8" t="s">
        <v>21</v>
      </c>
      <c r="V235" s="15" t="s">
        <v>21</v>
      </c>
      <c r="W235" s="8" t="s">
        <v>101</v>
      </c>
      <c r="X235" s="8" t="s">
        <v>115</v>
      </c>
      <c r="Y235" s="11" t="s">
        <v>202</v>
      </c>
      <c r="Z235" s="8" t="s">
        <v>235</v>
      </c>
      <c r="AA235" s="10" t="s">
        <v>21</v>
      </c>
      <c r="AB235" s="10" t="s">
        <v>21</v>
      </c>
      <c r="AC235" s="11" t="s">
        <v>21</v>
      </c>
    </row>
    <row r="236" spans="1:29" ht="40.799999999999997" x14ac:dyDescent="0.3">
      <c r="A236" s="8" t="s">
        <v>767</v>
      </c>
      <c r="B236" s="9" t="s">
        <v>768</v>
      </c>
      <c r="C236" s="9" t="s">
        <v>90</v>
      </c>
      <c r="D236" s="10" t="s">
        <v>91</v>
      </c>
      <c r="E236" s="8" t="s">
        <v>92</v>
      </c>
      <c r="F236" s="11" t="s">
        <v>39</v>
      </c>
      <c r="G236" s="9" t="s">
        <v>40</v>
      </c>
      <c r="H236" s="9" t="s">
        <v>21</v>
      </c>
      <c r="I236" s="18" t="s">
        <v>96</v>
      </c>
      <c r="J236" s="28" t="s">
        <v>861</v>
      </c>
      <c r="K236" s="25" t="s">
        <v>123</v>
      </c>
      <c r="L236" s="51" t="s">
        <v>860</v>
      </c>
      <c r="M236" s="63"/>
      <c r="N236" s="22" t="s">
        <v>220</v>
      </c>
      <c r="O236" s="11" t="s">
        <v>834</v>
      </c>
      <c r="P236" s="10" t="s">
        <v>162</v>
      </c>
      <c r="Q236" s="12">
        <v>0</v>
      </c>
      <c r="R236" s="11" t="s">
        <v>26</v>
      </c>
      <c r="S236" s="13">
        <v>44673.2157220718</v>
      </c>
      <c r="T236" s="14">
        <v>44673.307769756902</v>
      </c>
      <c r="U236" s="8" t="s">
        <v>21</v>
      </c>
      <c r="V236" s="15" t="s">
        <v>21</v>
      </c>
      <c r="W236" s="8" t="s">
        <v>835</v>
      </c>
      <c r="X236" s="8" t="s">
        <v>81</v>
      </c>
      <c r="Y236" s="52" t="s">
        <v>836</v>
      </c>
      <c r="Z236" s="8" t="s">
        <v>166</v>
      </c>
      <c r="AA236" s="10" t="s">
        <v>21</v>
      </c>
      <c r="AB236" s="10" t="s">
        <v>21</v>
      </c>
      <c r="AC236" s="11" t="s">
        <v>21</v>
      </c>
    </row>
    <row r="237" spans="1:29" ht="20.399999999999999" x14ac:dyDescent="0.3">
      <c r="A237" s="8" t="s">
        <v>769</v>
      </c>
      <c r="B237" s="9" t="s">
        <v>770</v>
      </c>
      <c r="C237" s="9" t="s">
        <v>90</v>
      </c>
      <c r="D237" s="10" t="s">
        <v>91</v>
      </c>
      <c r="E237" s="8" t="s">
        <v>92</v>
      </c>
      <c r="F237" s="11" t="s">
        <v>41</v>
      </c>
      <c r="G237" s="9" t="s">
        <v>20</v>
      </c>
      <c r="H237" s="9" t="s">
        <v>21</v>
      </c>
      <c r="I237" s="18" t="s">
        <v>96</v>
      </c>
      <c r="J237" s="29"/>
      <c r="K237" s="25" t="s">
        <v>122</v>
      </c>
      <c r="L237" s="29"/>
      <c r="M237" s="63"/>
      <c r="N237" s="22" t="s">
        <v>220</v>
      </c>
      <c r="O237" s="11" t="s">
        <v>834</v>
      </c>
      <c r="P237" s="10" t="s">
        <v>162</v>
      </c>
      <c r="Q237" s="12">
        <v>0</v>
      </c>
      <c r="R237" s="11" t="s">
        <v>26</v>
      </c>
      <c r="S237" s="13">
        <v>44673.251076238397</v>
      </c>
      <c r="T237" s="14">
        <v>44673.3077708333</v>
      </c>
      <c r="U237" s="8" t="s">
        <v>21</v>
      </c>
      <c r="V237" s="15" t="s">
        <v>21</v>
      </c>
      <c r="W237" s="8" t="s">
        <v>101</v>
      </c>
      <c r="X237" s="8" t="s">
        <v>115</v>
      </c>
      <c r="Y237" s="11" t="s">
        <v>179</v>
      </c>
      <c r="Z237" s="8" t="s">
        <v>166</v>
      </c>
      <c r="AA237" s="10" t="s">
        <v>21</v>
      </c>
      <c r="AB237" s="10" t="s">
        <v>21</v>
      </c>
      <c r="AC237" s="11" t="s">
        <v>21</v>
      </c>
    </row>
    <row r="238" spans="1:29" ht="20.399999999999999" x14ac:dyDescent="0.3">
      <c r="A238" s="8" t="s">
        <v>771</v>
      </c>
      <c r="B238" s="9" t="s">
        <v>772</v>
      </c>
      <c r="C238" s="9" t="s">
        <v>90</v>
      </c>
      <c r="D238" s="10" t="s">
        <v>91</v>
      </c>
      <c r="E238" s="8" t="s">
        <v>92</v>
      </c>
      <c r="F238" s="11" t="s">
        <v>41</v>
      </c>
      <c r="G238" s="9" t="s">
        <v>20</v>
      </c>
      <c r="H238" s="9" t="s">
        <v>21</v>
      </c>
      <c r="I238" s="18" t="s">
        <v>96</v>
      </c>
      <c r="K238" s="25" t="s">
        <v>122</v>
      </c>
      <c r="M238" s="63"/>
      <c r="N238" s="22" t="s">
        <v>220</v>
      </c>
      <c r="O238" s="11" t="s">
        <v>834</v>
      </c>
      <c r="P238" s="10" t="s">
        <v>162</v>
      </c>
      <c r="Q238" s="12">
        <v>0</v>
      </c>
      <c r="R238" s="11" t="s">
        <v>26</v>
      </c>
      <c r="S238" s="13">
        <v>44673.252381909697</v>
      </c>
      <c r="T238" s="14">
        <v>44673.3077708333</v>
      </c>
      <c r="U238" s="8" t="s">
        <v>21</v>
      </c>
      <c r="V238" s="15" t="s">
        <v>21</v>
      </c>
      <c r="W238" s="8" t="s">
        <v>101</v>
      </c>
      <c r="X238" s="8" t="s">
        <v>115</v>
      </c>
      <c r="Y238" s="11" t="s">
        <v>179</v>
      </c>
      <c r="Z238" s="8" t="s">
        <v>166</v>
      </c>
      <c r="AA238" s="10" t="s">
        <v>21</v>
      </c>
      <c r="AB238" s="10" t="s">
        <v>21</v>
      </c>
      <c r="AC238" s="11" t="s">
        <v>21</v>
      </c>
    </row>
    <row r="239" spans="1:29" ht="20.399999999999999" x14ac:dyDescent="0.3">
      <c r="A239" s="8" t="s">
        <v>773</v>
      </c>
      <c r="B239" s="9" t="s">
        <v>774</v>
      </c>
      <c r="C239" s="9" t="s">
        <v>270</v>
      </c>
      <c r="D239" s="10" t="s">
        <v>161</v>
      </c>
      <c r="E239" s="8" t="s">
        <v>271</v>
      </c>
      <c r="F239" s="11" t="s">
        <v>41</v>
      </c>
      <c r="G239" s="9" t="s">
        <v>20</v>
      </c>
      <c r="H239" s="9" t="s">
        <v>21</v>
      </c>
      <c r="I239" s="18" t="s">
        <v>96</v>
      </c>
      <c r="J239" s="29"/>
      <c r="K239" s="25" t="s">
        <v>122</v>
      </c>
      <c r="L239" s="29"/>
      <c r="M239" s="63"/>
      <c r="N239" s="22" t="s">
        <v>220</v>
      </c>
      <c r="O239" s="11" t="s">
        <v>834</v>
      </c>
      <c r="P239" s="10" t="s">
        <v>162</v>
      </c>
      <c r="Q239" s="12">
        <v>0</v>
      </c>
      <c r="R239" s="11" t="s">
        <v>26</v>
      </c>
      <c r="S239" s="13">
        <v>44676.160641319402</v>
      </c>
      <c r="T239" s="14">
        <v>44676.306718831001</v>
      </c>
      <c r="U239" s="8" t="s">
        <v>21</v>
      </c>
      <c r="V239" s="15" t="s">
        <v>21</v>
      </c>
      <c r="W239" s="8" t="s">
        <v>101</v>
      </c>
      <c r="X239" s="8" t="s">
        <v>115</v>
      </c>
      <c r="Y239" s="11" t="s">
        <v>179</v>
      </c>
      <c r="Z239" s="8" t="s">
        <v>166</v>
      </c>
      <c r="AA239" s="10" t="s">
        <v>21</v>
      </c>
      <c r="AB239" s="10" t="s">
        <v>21</v>
      </c>
      <c r="AC239" s="11" t="s">
        <v>21</v>
      </c>
    </row>
    <row r="240" spans="1:29" ht="20.399999999999999" x14ac:dyDescent="0.3">
      <c r="A240" s="8" t="s">
        <v>775</v>
      </c>
      <c r="B240" s="9" t="s">
        <v>776</v>
      </c>
      <c r="C240" s="9" t="s">
        <v>270</v>
      </c>
      <c r="D240" s="10" t="s">
        <v>161</v>
      </c>
      <c r="E240" s="8" t="s">
        <v>271</v>
      </c>
      <c r="F240" s="11" t="s">
        <v>41</v>
      </c>
      <c r="G240" s="9" t="s">
        <v>20</v>
      </c>
      <c r="H240" s="9" t="s">
        <v>21</v>
      </c>
      <c r="I240" s="18" t="s">
        <v>96</v>
      </c>
      <c r="J240" s="29"/>
      <c r="K240" s="25" t="s">
        <v>122</v>
      </c>
      <c r="L240" s="29"/>
      <c r="M240" s="63"/>
      <c r="N240" s="22" t="s">
        <v>220</v>
      </c>
      <c r="O240" s="11" t="s">
        <v>834</v>
      </c>
      <c r="P240" s="10" t="s">
        <v>162</v>
      </c>
      <c r="Q240" s="12">
        <v>0</v>
      </c>
      <c r="R240" s="11" t="s">
        <v>26</v>
      </c>
      <c r="S240" s="13">
        <v>44676.160641469898</v>
      </c>
      <c r="T240" s="14">
        <v>44676.306718981497</v>
      </c>
      <c r="U240" s="8" t="s">
        <v>21</v>
      </c>
      <c r="V240" s="15" t="s">
        <v>21</v>
      </c>
      <c r="W240" s="8" t="s">
        <v>101</v>
      </c>
      <c r="X240" s="8" t="s">
        <v>115</v>
      </c>
      <c r="Y240" s="11" t="s">
        <v>179</v>
      </c>
      <c r="Z240" s="8" t="s">
        <v>166</v>
      </c>
      <c r="AA240" s="10" t="s">
        <v>21</v>
      </c>
      <c r="AB240" s="10" t="s">
        <v>21</v>
      </c>
      <c r="AC240" s="11" t="s">
        <v>21</v>
      </c>
    </row>
    <row r="241" spans="1:29" ht="30.6" x14ac:dyDescent="0.3">
      <c r="A241" s="43" t="s">
        <v>777</v>
      </c>
      <c r="B241" s="44" t="s">
        <v>230</v>
      </c>
      <c r="C241" s="44" t="s">
        <v>85</v>
      </c>
      <c r="D241" s="10" t="s">
        <v>195</v>
      </c>
      <c r="E241" s="8" t="s">
        <v>196</v>
      </c>
      <c r="F241" s="45" t="s">
        <v>45</v>
      </c>
      <c r="G241" s="44" t="s">
        <v>40</v>
      </c>
      <c r="H241" s="44" t="s">
        <v>21</v>
      </c>
      <c r="I241" s="19" t="s">
        <v>120</v>
      </c>
      <c r="J241" s="44" t="s">
        <v>21</v>
      </c>
      <c r="K241" s="30" t="s">
        <v>135</v>
      </c>
      <c r="L241" s="33" t="s">
        <v>134</v>
      </c>
      <c r="M241" s="44" t="s">
        <v>21</v>
      </c>
      <c r="N241" s="22" t="s">
        <v>221</v>
      </c>
      <c r="O241" s="45" t="s">
        <v>837</v>
      </c>
      <c r="P241" s="10" t="s">
        <v>190</v>
      </c>
      <c r="Q241" s="12">
        <v>0</v>
      </c>
      <c r="R241" s="45" t="s">
        <v>24</v>
      </c>
      <c r="S241" s="13">
        <v>44676.551226157397</v>
      </c>
      <c r="T241" s="14"/>
      <c r="U241" s="8" t="s">
        <v>21</v>
      </c>
      <c r="V241" s="15" t="s">
        <v>21</v>
      </c>
      <c r="W241" s="8" t="s">
        <v>101</v>
      </c>
      <c r="X241" s="8" t="s">
        <v>21</v>
      </c>
      <c r="Y241" s="11" t="s">
        <v>21</v>
      </c>
      <c r="Z241" s="8" t="s">
        <v>171</v>
      </c>
      <c r="AA241" s="10" t="s">
        <v>21</v>
      </c>
      <c r="AB241" s="10" t="s">
        <v>21</v>
      </c>
      <c r="AC241" s="11" t="s">
        <v>21</v>
      </c>
    </row>
    <row r="242" spans="1:29" ht="40.799999999999997" x14ac:dyDescent="0.3">
      <c r="A242" s="43" t="s">
        <v>778</v>
      </c>
      <c r="B242" s="44" t="s">
        <v>779</v>
      </c>
      <c r="C242" s="44" t="s">
        <v>85</v>
      </c>
      <c r="D242" s="10" t="s">
        <v>195</v>
      </c>
      <c r="E242" s="8" t="s">
        <v>196</v>
      </c>
      <c r="F242" s="45" t="s">
        <v>18</v>
      </c>
      <c r="G242" s="44" t="s">
        <v>27</v>
      </c>
      <c r="H242" s="44" t="s">
        <v>21</v>
      </c>
      <c r="I242" s="19" t="s">
        <v>120</v>
      </c>
      <c r="J242" s="44" t="s">
        <v>21</v>
      </c>
      <c r="K242" s="30" t="s">
        <v>135</v>
      </c>
      <c r="L242" s="33" t="s">
        <v>134</v>
      </c>
      <c r="M242" s="44" t="s">
        <v>21</v>
      </c>
      <c r="N242" s="22" t="s">
        <v>221</v>
      </c>
      <c r="O242" s="45" t="s">
        <v>837</v>
      </c>
      <c r="P242" s="10" t="s">
        <v>190</v>
      </c>
      <c r="Q242" s="12">
        <v>0</v>
      </c>
      <c r="R242" s="45" t="s">
        <v>24</v>
      </c>
      <c r="S242" s="13">
        <v>44676.551226354197</v>
      </c>
      <c r="T242" s="14"/>
      <c r="U242" s="8" t="s">
        <v>21</v>
      </c>
      <c r="V242" s="15" t="s">
        <v>21</v>
      </c>
      <c r="W242" s="8" t="s">
        <v>101</v>
      </c>
      <c r="X242" s="8" t="s">
        <v>81</v>
      </c>
      <c r="Y242" s="11" t="s">
        <v>242</v>
      </c>
      <c r="Z242" s="8" t="s">
        <v>171</v>
      </c>
      <c r="AA242" s="10" t="s">
        <v>838</v>
      </c>
      <c r="AB242" s="10" t="s">
        <v>21</v>
      </c>
      <c r="AC242" s="11" t="s">
        <v>33</v>
      </c>
    </row>
    <row r="243" spans="1:29" ht="20.399999999999999" x14ac:dyDescent="0.3">
      <c r="A243" s="43" t="s">
        <v>780</v>
      </c>
      <c r="B243" s="44" t="s">
        <v>781</v>
      </c>
      <c r="C243" s="44" t="s">
        <v>85</v>
      </c>
      <c r="D243" s="10" t="s">
        <v>195</v>
      </c>
      <c r="E243" s="8" t="s">
        <v>196</v>
      </c>
      <c r="F243" s="45" t="s">
        <v>42</v>
      </c>
      <c r="G243" s="44" t="s">
        <v>27</v>
      </c>
      <c r="H243" s="44" t="s">
        <v>21</v>
      </c>
      <c r="I243" s="19" t="s">
        <v>120</v>
      </c>
      <c r="J243" s="44" t="s">
        <v>21</v>
      </c>
      <c r="K243" s="30" t="s">
        <v>135</v>
      </c>
      <c r="L243" s="33" t="s">
        <v>134</v>
      </c>
      <c r="M243" s="44" t="s">
        <v>21</v>
      </c>
      <c r="N243" s="22" t="s">
        <v>221</v>
      </c>
      <c r="O243" s="45" t="s">
        <v>837</v>
      </c>
      <c r="P243" s="10" t="s">
        <v>190</v>
      </c>
      <c r="Q243" s="12">
        <v>0</v>
      </c>
      <c r="R243" s="45" t="s">
        <v>24</v>
      </c>
      <c r="S243" s="13">
        <v>44676.551243518501</v>
      </c>
      <c r="T243" s="14"/>
      <c r="U243" s="8" t="s">
        <v>21</v>
      </c>
      <c r="V243" s="15" t="s">
        <v>21</v>
      </c>
      <c r="W243" s="8" t="s">
        <v>101</v>
      </c>
      <c r="X243" s="8" t="s">
        <v>185</v>
      </c>
      <c r="Y243" s="11" t="s">
        <v>236</v>
      </c>
      <c r="Z243" s="8" t="s">
        <v>171</v>
      </c>
      <c r="AA243" s="10" t="s">
        <v>21</v>
      </c>
      <c r="AB243" s="10" t="s">
        <v>21</v>
      </c>
      <c r="AC243" s="11" t="s">
        <v>21</v>
      </c>
    </row>
    <row r="244" spans="1:29" ht="20.399999999999999" x14ac:dyDescent="0.3">
      <c r="A244" s="8" t="s">
        <v>782</v>
      </c>
      <c r="B244" s="9" t="s">
        <v>783</v>
      </c>
      <c r="C244" s="9" t="s">
        <v>90</v>
      </c>
      <c r="D244" s="10" t="s">
        <v>91</v>
      </c>
      <c r="E244" s="8" t="s">
        <v>92</v>
      </c>
      <c r="F244" s="11" t="s">
        <v>39</v>
      </c>
      <c r="G244" s="9" t="s">
        <v>40</v>
      </c>
      <c r="H244" s="9" t="s">
        <v>21</v>
      </c>
      <c r="I244" s="18" t="s">
        <v>96</v>
      </c>
      <c r="J244" s="29"/>
      <c r="K244" s="25" t="s">
        <v>123</v>
      </c>
      <c r="L244" s="29"/>
      <c r="M244" s="63"/>
      <c r="N244" s="22" t="s">
        <v>222</v>
      </c>
      <c r="O244" s="11" t="s">
        <v>839</v>
      </c>
      <c r="P244" s="10" t="s">
        <v>162</v>
      </c>
      <c r="Q244" s="12">
        <v>0</v>
      </c>
      <c r="R244" s="11" t="s">
        <v>26</v>
      </c>
      <c r="S244" s="13">
        <v>44673.217611956003</v>
      </c>
      <c r="T244" s="14">
        <v>44673.307769942097</v>
      </c>
      <c r="U244" s="8" t="s">
        <v>21</v>
      </c>
      <c r="V244" s="15" t="s">
        <v>21</v>
      </c>
      <c r="W244" s="8" t="s">
        <v>101</v>
      </c>
      <c r="X244" s="8" t="s">
        <v>81</v>
      </c>
      <c r="Y244" s="11" t="s">
        <v>242</v>
      </c>
      <c r="Z244" s="8" t="s">
        <v>171</v>
      </c>
      <c r="AA244" s="10" t="s">
        <v>21</v>
      </c>
      <c r="AB244" s="10" t="s">
        <v>21</v>
      </c>
      <c r="AC244" s="11" t="s">
        <v>21</v>
      </c>
    </row>
    <row r="245" spans="1:29" ht="20.399999999999999" x14ac:dyDescent="0.3">
      <c r="A245" s="8" t="s">
        <v>784</v>
      </c>
      <c r="B245" s="9" t="s">
        <v>785</v>
      </c>
      <c r="C245" s="9" t="s">
        <v>90</v>
      </c>
      <c r="D245" s="10" t="s">
        <v>91</v>
      </c>
      <c r="E245" s="8" t="s">
        <v>92</v>
      </c>
      <c r="F245" s="11" t="s">
        <v>41</v>
      </c>
      <c r="G245" s="9" t="s">
        <v>20</v>
      </c>
      <c r="H245" s="9" t="s">
        <v>21</v>
      </c>
      <c r="I245" s="18" t="s">
        <v>96</v>
      </c>
      <c r="J245" s="29"/>
      <c r="K245" s="25" t="s">
        <v>122</v>
      </c>
      <c r="L245" s="29"/>
      <c r="M245" s="63"/>
      <c r="N245" s="22" t="s">
        <v>222</v>
      </c>
      <c r="O245" s="11" t="s">
        <v>839</v>
      </c>
      <c r="P245" s="10" t="s">
        <v>162</v>
      </c>
      <c r="Q245" s="12">
        <v>0</v>
      </c>
      <c r="R245" s="11" t="s">
        <v>26</v>
      </c>
      <c r="S245" s="13">
        <v>44673.253605358797</v>
      </c>
      <c r="T245" s="14">
        <v>44673.3077710301</v>
      </c>
      <c r="U245" s="8" t="s">
        <v>21</v>
      </c>
      <c r="V245" s="15" t="s">
        <v>21</v>
      </c>
      <c r="W245" s="8" t="s">
        <v>101</v>
      </c>
      <c r="X245" s="8" t="s">
        <v>185</v>
      </c>
      <c r="Y245" s="11" t="s">
        <v>236</v>
      </c>
      <c r="Z245" s="8" t="s">
        <v>171</v>
      </c>
      <c r="AA245" s="10" t="s">
        <v>21</v>
      </c>
      <c r="AB245" s="10" t="s">
        <v>21</v>
      </c>
      <c r="AC245" s="11" t="s">
        <v>21</v>
      </c>
    </row>
    <row r="246" spans="1:29" ht="40.799999999999997" x14ac:dyDescent="0.3">
      <c r="A246" s="43" t="s">
        <v>786</v>
      </c>
      <c r="B246" s="44" t="s">
        <v>231</v>
      </c>
      <c r="C246" s="44" t="s">
        <v>85</v>
      </c>
      <c r="D246" s="10" t="s">
        <v>195</v>
      </c>
      <c r="E246" s="8" t="s">
        <v>196</v>
      </c>
      <c r="F246" s="45" t="s">
        <v>45</v>
      </c>
      <c r="G246" s="44" t="s">
        <v>40</v>
      </c>
      <c r="H246" s="44" t="s">
        <v>21</v>
      </c>
      <c r="I246" s="19" t="s">
        <v>120</v>
      </c>
      <c r="J246" s="44" t="s">
        <v>21</v>
      </c>
      <c r="K246" s="30" t="s">
        <v>135</v>
      </c>
      <c r="L246" s="33" t="s">
        <v>134</v>
      </c>
      <c r="M246" s="44" t="s">
        <v>21</v>
      </c>
      <c r="N246" s="22" t="s">
        <v>840</v>
      </c>
      <c r="O246" s="45" t="s">
        <v>841</v>
      </c>
      <c r="P246" s="10" t="s">
        <v>190</v>
      </c>
      <c r="Q246" s="12">
        <v>0</v>
      </c>
      <c r="R246" s="45" t="s">
        <v>24</v>
      </c>
      <c r="S246" s="13">
        <v>44676.551171215302</v>
      </c>
      <c r="T246" s="14"/>
      <c r="U246" s="8" t="s">
        <v>21</v>
      </c>
      <c r="V246" s="15" t="s">
        <v>21</v>
      </c>
      <c r="W246" s="8" t="s">
        <v>101</v>
      </c>
      <c r="X246" s="8" t="s">
        <v>21</v>
      </c>
      <c r="Y246" s="11" t="s">
        <v>21</v>
      </c>
      <c r="Z246" s="8" t="s">
        <v>170</v>
      </c>
      <c r="AA246" s="10" t="s">
        <v>21</v>
      </c>
      <c r="AB246" s="10" t="s">
        <v>21</v>
      </c>
      <c r="AC246" s="11" t="s">
        <v>21</v>
      </c>
    </row>
    <row r="247" spans="1:29" ht="20.399999999999999" x14ac:dyDescent="0.3">
      <c r="A247" s="43" t="s">
        <v>787</v>
      </c>
      <c r="B247" s="44" t="s">
        <v>788</v>
      </c>
      <c r="C247" s="44" t="s">
        <v>85</v>
      </c>
      <c r="D247" s="10" t="s">
        <v>195</v>
      </c>
      <c r="E247" s="8" t="s">
        <v>196</v>
      </c>
      <c r="F247" s="45" t="s">
        <v>42</v>
      </c>
      <c r="G247" s="44" t="s">
        <v>27</v>
      </c>
      <c r="H247" s="44" t="s">
        <v>21</v>
      </c>
      <c r="I247" s="19" t="s">
        <v>120</v>
      </c>
      <c r="J247" s="44" t="s">
        <v>21</v>
      </c>
      <c r="K247" s="30" t="s">
        <v>135</v>
      </c>
      <c r="L247" s="33" t="s">
        <v>134</v>
      </c>
      <c r="M247" s="44" t="s">
        <v>21</v>
      </c>
      <c r="N247" s="22" t="s">
        <v>840</v>
      </c>
      <c r="O247" s="45" t="s">
        <v>841</v>
      </c>
      <c r="P247" s="10" t="s">
        <v>190</v>
      </c>
      <c r="Q247" s="12">
        <v>0</v>
      </c>
      <c r="R247" s="45" t="s">
        <v>24</v>
      </c>
      <c r="S247" s="13">
        <v>44676.551171724503</v>
      </c>
      <c r="T247" s="14"/>
      <c r="U247" s="8" t="s">
        <v>21</v>
      </c>
      <c r="V247" s="15" t="s">
        <v>21</v>
      </c>
      <c r="W247" s="8" t="s">
        <v>101</v>
      </c>
      <c r="X247" s="8" t="s">
        <v>842</v>
      </c>
      <c r="Y247" s="11" t="s">
        <v>178</v>
      </c>
      <c r="Z247" s="8" t="s">
        <v>170</v>
      </c>
      <c r="AA247" s="10" t="s">
        <v>21</v>
      </c>
      <c r="AB247" s="10" t="s">
        <v>21</v>
      </c>
      <c r="AC247" s="11" t="s">
        <v>21</v>
      </c>
    </row>
    <row r="248" spans="1:29" ht="20.399999999999999" x14ac:dyDescent="0.3">
      <c r="A248" s="43" t="s">
        <v>789</v>
      </c>
      <c r="B248" s="44" t="s">
        <v>790</v>
      </c>
      <c r="C248" s="44" t="s">
        <v>85</v>
      </c>
      <c r="D248" s="10" t="s">
        <v>195</v>
      </c>
      <c r="E248" s="8" t="s">
        <v>196</v>
      </c>
      <c r="F248" s="45" t="s">
        <v>18</v>
      </c>
      <c r="G248" s="44" t="s">
        <v>27</v>
      </c>
      <c r="H248" s="44" t="s">
        <v>21</v>
      </c>
      <c r="I248" s="19" t="s">
        <v>120</v>
      </c>
      <c r="J248" s="44" t="s">
        <v>21</v>
      </c>
      <c r="K248" s="30" t="s">
        <v>135</v>
      </c>
      <c r="L248" s="33" t="s">
        <v>134</v>
      </c>
      <c r="M248" s="44" t="s">
        <v>21</v>
      </c>
      <c r="N248" s="22" t="s">
        <v>840</v>
      </c>
      <c r="O248" s="45" t="s">
        <v>841</v>
      </c>
      <c r="P248" s="10" t="s">
        <v>190</v>
      </c>
      <c r="Q248" s="12">
        <v>0</v>
      </c>
      <c r="R248" s="45" t="s">
        <v>24</v>
      </c>
      <c r="S248" s="13">
        <v>44676.551173530097</v>
      </c>
      <c r="T248" s="14"/>
      <c r="U248" s="8" t="s">
        <v>21</v>
      </c>
      <c r="V248" s="15" t="s">
        <v>21</v>
      </c>
      <c r="W248" s="8" t="s">
        <v>101</v>
      </c>
      <c r="X248" s="8" t="s">
        <v>77</v>
      </c>
      <c r="Y248" s="11" t="s">
        <v>242</v>
      </c>
      <c r="Z248" s="8" t="s">
        <v>170</v>
      </c>
      <c r="AA248" s="10" t="s">
        <v>843</v>
      </c>
      <c r="AB248" s="10" t="s">
        <v>21</v>
      </c>
      <c r="AC248" s="11" t="s">
        <v>33</v>
      </c>
    </row>
    <row r="249" spans="1:29" ht="30.6" x14ac:dyDescent="0.3">
      <c r="A249" s="8" t="s">
        <v>791</v>
      </c>
      <c r="B249" s="9" t="s">
        <v>792</v>
      </c>
      <c r="C249" s="9" t="s">
        <v>182</v>
      </c>
      <c r="D249" s="10" t="s">
        <v>183</v>
      </c>
      <c r="E249" s="8" t="s">
        <v>184</v>
      </c>
      <c r="F249" s="11" t="s">
        <v>30</v>
      </c>
      <c r="G249" s="9" t="s">
        <v>20</v>
      </c>
      <c r="H249" s="9" t="s">
        <v>21</v>
      </c>
      <c r="I249" s="19" t="s">
        <v>120</v>
      </c>
      <c r="J249" s="29"/>
      <c r="K249" s="27" t="s">
        <v>849</v>
      </c>
      <c r="L249" s="47" t="s">
        <v>858</v>
      </c>
      <c r="M249" s="63"/>
      <c r="N249" s="22" t="s">
        <v>223</v>
      </c>
      <c r="O249" s="11" t="s">
        <v>844</v>
      </c>
      <c r="P249" s="10" t="s">
        <v>162</v>
      </c>
      <c r="Q249" s="12">
        <v>0</v>
      </c>
      <c r="R249" s="11" t="s">
        <v>26</v>
      </c>
      <c r="S249" s="13">
        <v>44676.446852083303</v>
      </c>
      <c r="T249" s="14">
        <v>44676.464328969902</v>
      </c>
      <c r="U249" s="8" t="s">
        <v>21</v>
      </c>
      <c r="V249" s="15" t="s">
        <v>21</v>
      </c>
      <c r="W249" s="8" t="s">
        <v>101</v>
      </c>
      <c r="X249" s="8" t="s">
        <v>77</v>
      </c>
      <c r="Y249" s="11" t="s">
        <v>21</v>
      </c>
      <c r="Z249" s="8" t="s">
        <v>170</v>
      </c>
      <c r="AA249" s="10" t="s">
        <v>21</v>
      </c>
      <c r="AB249" s="10" t="s">
        <v>21</v>
      </c>
      <c r="AC249" s="11" t="s">
        <v>21</v>
      </c>
    </row>
    <row r="250" spans="1:29" ht="30.6" x14ac:dyDescent="0.3">
      <c r="A250" s="8" t="s">
        <v>793</v>
      </c>
      <c r="B250" s="9" t="s">
        <v>794</v>
      </c>
      <c r="C250" s="9" t="s">
        <v>795</v>
      </c>
      <c r="D250" s="10" t="s">
        <v>195</v>
      </c>
      <c r="E250" s="8" t="s">
        <v>196</v>
      </c>
      <c r="F250" s="11" t="s">
        <v>41</v>
      </c>
      <c r="G250" s="9" t="s">
        <v>20</v>
      </c>
      <c r="H250" s="9" t="s">
        <v>21</v>
      </c>
      <c r="I250" s="18" t="s">
        <v>96</v>
      </c>
      <c r="J250" s="29"/>
      <c r="K250" s="25" t="s">
        <v>122</v>
      </c>
      <c r="L250" s="29"/>
      <c r="M250" s="63"/>
      <c r="N250" s="22" t="s">
        <v>223</v>
      </c>
      <c r="O250" s="11" t="s">
        <v>844</v>
      </c>
      <c r="P250" s="10" t="s">
        <v>162</v>
      </c>
      <c r="Q250" s="12">
        <v>0</v>
      </c>
      <c r="R250" s="11" t="s">
        <v>26</v>
      </c>
      <c r="S250" s="13">
        <v>44676.552278391202</v>
      </c>
      <c r="T250" s="14">
        <v>44676.590905752302</v>
      </c>
      <c r="U250" s="8" t="s">
        <v>21</v>
      </c>
      <c r="V250" s="15" t="s">
        <v>21</v>
      </c>
      <c r="W250" s="8" t="s">
        <v>101</v>
      </c>
      <c r="X250" s="8" t="s">
        <v>842</v>
      </c>
      <c r="Y250" s="11" t="s">
        <v>178</v>
      </c>
      <c r="Z250" s="8" t="s">
        <v>170</v>
      </c>
      <c r="AA250" s="10" t="s">
        <v>21</v>
      </c>
      <c r="AB250" s="10" t="s">
        <v>21</v>
      </c>
      <c r="AC250" s="11" t="s">
        <v>21</v>
      </c>
    </row>
    <row r="251" spans="1:29" ht="30.6" x14ac:dyDescent="0.3">
      <c r="A251" s="8" t="s">
        <v>796</v>
      </c>
      <c r="B251" s="9" t="s">
        <v>797</v>
      </c>
      <c r="C251" s="9" t="s">
        <v>795</v>
      </c>
      <c r="D251" s="10" t="s">
        <v>195</v>
      </c>
      <c r="E251" s="8" t="s">
        <v>196</v>
      </c>
      <c r="F251" s="11" t="s">
        <v>41</v>
      </c>
      <c r="G251" s="9" t="s">
        <v>20</v>
      </c>
      <c r="H251" s="9" t="s">
        <v>21</v>
      </c>
      <c r="I251" s="18" t="s">
        <v>96</v>
      </c>
      <c r="J251" s="29"/>
      <c r="K251" s="25" t="s">
        <v>122</v>
      </c>
      <c r="L251" s="29"/>
      <c r="M251" s="63"/>
      <c r="N251" s="22" t="s">
        <v>223</v>
      </c>
      <c r="O251" s="11" t="s">
        <v>844</v>
      </c>
      <c r="P251" s="10" t="s">
        <v>162</v>
      </c>
      <c r="Q251" s="12">
        <v>0</v>
      </c>
      <c r="R251" s="11" t="s">
        <v>26</v>
      </c>
      <c r="S251" s="13">
        <v>44676.552278553201</v>
      </c>
      <c r="T251" s="14">
        <v>44676.590905752302</v>
      </c>
      <c r="U251" s="8" t="s">
        <v>21</v>
      </c>
      <c r="V251" s="15" t="s">
        <v>21</v>
      </c>
      <c r="W251" s="8" t="s">
        <v>101</v>
      </c>
      <c r="X251" s="8" t="s">
        <v>842</v>
      </c>
      <c r="Y251" s="11" t="s">
        <v>178</v>
      </c>
      <c r="Z251" s="8" t="s">
        <v>170</v>
      </c>
      <c r="AA251" s="10" t="s">
        <v>21</v>
      </c>
      <c r="AB251" s="10" t="s">
        <v>21</v>
      </c>
      <c r="AC251" s="11" t="s">
        <v>21</v>
      </c>
    </row>
    <row r="252" spans="1:29" ht="30.6" x14ac:dyDescent="0.3">
      <c r="A252" s="8" t="s">
        <v>798</v>
      </c>
      <c r="B252" s="9" t="s">
        <v>799</v>
      </c>
      <c r="C252" s="9" t="s">
        <v>85</v>
      </c>
      <c r="D252" s="10" t="s">
        <v>195</v>
      </c>
      <c r="E252" s="8" t="s">
        <v>196</v>
      </c>
      <c r="F252" s="11" t="s">
        <v>41</v>
      </c>
      <c r="G252" s="9" t="s">
        <v>20</v>
      </c>
      <c r="H252" s="9" t="s">
        <v>21</v>
      </c>
      <c r="I252" s="18" t="s">
        <v>96</v>
      </c>
      <c r="J252" s="29"/>
      <c r="K252" s="25" t="s">
        <v>122</v>
      </c>
      <c r="L252" s="29"/>
      <c r="M252" s="63"/>
      <c r="N252" s="22" t="s">
        <v>223</v>
      </c>
      <c r="O252" s="11" t="s">
        <v>844</v>
      </c>
      <c r="P252" s="10" t="s">
        <v>162</v>
      </c>
      <c r="Q252" s="12">
        <v>0</v>
      </c>
      <c r="R252" s="11" t="s">
        <v>26</v>
      </c>
      <c r="S252" s="13">
        <v>44676.552278738403</v>
      </c>
      <c r="T252" s="14">
        <v>44676.590905752302</v>
      </c>
      <c r="U252" s="8" t="s">
        <v>21</v>
      </c>
      <c r="V252" s="15" t="s">
        <v>21</v>
      </c>
      <c r="W252" s="8" t="s">
        <v>101</v>
      </c>
      <c r="X252" s="8" t="s">
        <v>842</v>
      </c>
      <c r="Y252" s="11" t="s">
        <v>178</v>
      </c>
      <c r="Z252" s="8" t="s">
        <v>170</v>
      </c>
      <c r="AA252" s="10" t="s">
        <v>21</v>
      </c>
      <c r="AB252" s="10" t="s">
        <v>21</v>
      </c>
      <c r="AC252" s="11" t="s">
        <v>21</v>
      </c>
    </row>
    <row r="253" spans="1:29" ht="30.6" x14ac:dyDescent="0.3">
      <c r="A253" s="8" t="s">
        <v>800</v>
      </c>
      <c r="B253" s="9" t="s">
        <v>801</v>
      </c>
      <c r="C253" s="9" t="s">
        <v>85</v>
      </c>
      <c r="D253" s="10" t="s">
        <v>195</v>
      </c>
      <c r="E253" s="8" t="s">
        <v>196</v>
      </c>
      <c r="F253" s="11" t="s">
        <v>41</v>
      </c>
      <c r="G253" s="9" t="s">
        <v>20</v>
      </c>
      <c r="H253" s="9" t="s">
        <v>21</v>
      </c>
      <c r="I253" s="18" t="s">
        <v>96</v>
      </c>
      <c r="J253" s="29"/>
      <c r="K253" s="25" t="s">
        <v>122</v>
      </c>
      <c r="L253" s="29"/>
      <c r="M253" s="63"/>
      <c r="N253" s="22" t="s">
        <v>223</v>
      </c>
      <c r="O253" s="11" t="s">
        <v>844</v>
      </c>
      <c r="P253" s="10" t="s">
        <v>162</v>
      </c>
      <c r="Q253" s="12">
        <v>0</v>
      </c>
      <c r="R253" s="11" t="s">
        <v>26</v>
      </c>
      <c r="S253" s="13">
        <v>44676.552278935204</v>
      </c>
      <c r="T253" s="14">
        <v>44676.590905937497</v>
      </c>
      <c r="U253" s="8" t="s">
        <v>21</v>
      </c>
      <c r="V253" s="15" t="s">
        <v>21</v>
      </c>
      <c r="W253" s="8" t="s">
        <v>101</v>
      </c>
      <c r="X253" s="8" t="s">
        <v>842</v>
      </c>
      <c r="Y253" s="11" t="s">
        <v>178</v>
      </c>
      <c r="Z253" s="8" t="s">
        <v>170</v>
      </c>
      <c r="AA253" s="10" t="s">
        <v>21</v>
      </c>
      <c r="AB253" s="10" t="s">
        <v>21</v>
      </c>
      <c r="AC253" s="11" t="s">
        <v>21</v>
      </c>
    </row>
    <row r="254" spans="1:29" ht="30.6" x14ac:dyDescent="0.3">
      <c r="A254" s="8" t="s">
        <v>802</v>
      </c>
      <c r="B254" s="9" t="s">
        <v>803</v>
      </c>
      <c r="C254" s="9" t="s">
        <v>85</v>
      </c>
      <c r="D254" s="10" t="s">
        <v>195</v>
      </c>
      <c r="E254" s="8" t="s">
        <v>196</v>
      </c>
      <c r="F254" s="11" t="s">
        <v>41</v>
      </c>
      <c r="G254" s="9" t="s">
        <v>20</v>
      </c>
      <c r="H254" s="9" t="s">
        <v>21</v>
      </c>
      <c r="I254" s="18" t="s">
        <v>96</v>
      </c>
      <c r="J254" s="29"/>
      <c r="K254" s="25" t="s">
        <v>122</v>
      </c>
      <c r="L254" s="29"/>
      <c r="M254" s="63"/>
      <c r="N254" s="22" t="s">
        <v>223</v>
      </c>
      <c r="O254" s="11" t="s">
        <v>844</v>
      </c>
      <c r="P254" s="10" t="s">
        <v>162</v>
      </c>
      <c r="Q254" s="12">
        <v>0</v>
      </c>
      <c r="R254" s="11" t="s">
        <v>26</v>
      </c>
      <c r="S254" s="13">
        <v>44676.552278935204</v>
      </c>
      <c r="T254" s="14">
        <v>44676.590905937497</v>
      </c>
      <c r="U254" s="8" t="s">
        <v>21</v>
      </c>
      <c r="V254" s="15" t="s">
        <v>21</v>
      </c>
      <c r="W254" s="8" t="s">
        <v>101</v>
      </c>
      <c r="X254" s="8" t="s">
        <v>842</v>
      </c>
      <c r="Y254" s="11" t="s">
        <v>178</v>
      </c>
      <c r="Z254" s="8" t="s">
        <v>170</v>
      </c>
      <c r="AA254" s="10" t="s">
        <v>21</v>
      </c>
      <c r="AB254" s="10" t="s">
        <v>21</v>
      </c>
      <c r="AC254" s="11" t="s">
        <v>21</v>
      </c>
    </row>
    <row r="255" spans="1:29" ht="20.399999999999999" x14ac:dyDescent="0.3">
      <c r="A255" s="8" t="s">
        <v>804</v>
      </c>
      <c r="B255" s="9" t="s">
        <v>805</v>
      </c>
      <c r="C255" s="9" t="s">
        <v>85</v>
      </c>
      <c r="D255" s="10" t="s">
        <v>195</v>
      </c>
      <c r="E255" s="8" t="s">
        <v>196</v>
      </c>
      <c r="F255" s="11" t="s">
        <v>39</v>
      </c>
      <c r="G255" s="9" t="s">
        <v>40</v>
      </c>
      <c r="H255" s="9" t="s">
        <v>21</v>
      </c>
      <c r="I255" s="18" t="s">
        <v>96</v>
      </c>
      <c r="J255" s="29"/>
      <c r="K255" s="25" t="s">
        <v>123</v>
      </c>
      <c r="L255" s="29"/>
      <c r="M255" s="63"/>
      <c r="N255" s="22" t="s">
        <v>223</v>
      </c>
      <c r="O255" s="11" t="s">
        <v>844</v>
      </c>
      <c r="P255" s="10" t="s">
        <v>162</v>
      </c>
      <c r="Q255" s="12">
        <v>0</v>
      </c>
      <c r="R255" s="11" t="s">
        <v>26</v>
      </c>
      <c r="S255" s="13">
        <v>44676.552279131902</v>
      </c>
      <c r="T255" s="14">
        <v>44676.590906134297</v>
      </c>
      <c r="U255" s="8" t="s">
        <v>21</v>
      </c>
      <c r="V255" s="15" t="s">
        <v>21</v>
      </c>
      <c r="W255" s="8" t="s">
        <v>101</v>
      </c>
      <c r="X255" s="8" t="s">
        <v>77</v>
      </c>
      <c r="Y255" s="11" t="s">
        <v>242</v>
      </c>
      <c r="Z255" s="8" t="s">
        <v>170</v>
      </c>
      <c r="AA255" s="10" t="s">
        <v>21</v>
      </c>
      <c r="AB255" s="10" t="s">
        <v>21</v>
      </c>
      <c r="AC255" s="11" t="s">
        <v>21</v>
      </c>
    </row>
    <row r="256" spans="1:29" ht="20.399999999999999" x14ac:dyDescent="0.3">
      <c r="A256" s="8" t="s">
        <v>806</v>
      </c>
      <c r="B256" s="9" t="s">
        <v>807</v>
      </c>
      <c r="C256" s="9" t="s">
        <v>85</v>
      </c>
      <c r="D256" s="10" t="s">
        <v>195</v>
      </c>
      <c r="E256" s="8" t="s">
        <v>196</v>
      </c>
      <c r="F256" s="11" t="s">
        <v>39</v>
      </c>
      <c r="G256" s="9" t="s">
        <v>40</v>
      </c>
      <c r="H256" s="9" t="s">
        <v>21</v>
      </c>
      <c r="I256" s="18" t="s">
        <v>96</v>
      </c>
      <c r="J256" s="29"/>
      <c r="K256" s="25" t="s">
        <v>123</v>
      </c>
      <c r="L256" s="29"/>
      <c r="M256" s="63"/>
      <c r="N256" s="22" t="s">
        <v>223</v>
      </c>
      <c r="O256" s="11" t="s">
        <v>844</v>
      </c>
      <c r="P256" s="10" t="s">
        <v>162</v>
      </c>
      <c r="Q256" s="12">
        <v>0</v>
      </c>
      <c r="R256" s="11" t="s">
        <v>26</v>
      </c>
      <c r="S256" s="13">
        <v>44676.552279282398</v>
      </c>
      <c r="T256" s="14">
        <v>44676.590906134297</v>
      </c>
      <c r="U256" s="8" t="s">
        <v>21</v>
      </c>
      <c r="V256" s="15" t="s">
        <v>21</v>
      </c>
      <c r="W256" s="8" t="s">
        <v>101</v>
      </c>
      <c r="X256" s="8" t="s">
        <v>77</v>
      </c>
      <c r="Y256" s="11" t="s">
        <v>242</v>
      </c>
      <c r="Z256" s="8" t="s">
        <v>170</v>
      </c>
      <c r="AA256" s="10" t="s">
        <v>21</v>
      </c>
      <c r="AB256" s="10" t="s">
        <v>21</v>
      </c>
      <c r="AC256" s="11" t="s">
        <v>21</v>
      </c>
    </row>
    <row r="257" spans="1:29" ht="20.399999999999999" x14ac:dyDescent="0.3">
      <c r="A257" s="8" t="s">
        <v>808</v>
      </c>
      <c r="B257" s="9" t="s">
        <v>809</v>
      </c>
      <c r="C257" s="9" t="s">
        <v>85</v>
      </c>
      <c r="D257" s="10" t="s">
        <v>195</v>
      </c>
      <c r="E257" s="8" t="s">
        <v>196</v>
      </c>
      <c r="F257" s="11" t="s">
        <v>39</v>
      </c>
      <c r="G257" s="9" t="s">
        <v>40</v>
      </c>
      <c r="H257" s="9" t="s">
        <v>21</v>
      </c>
      <c r="I257" s="18" t="s">
        <v>96</v>
      </c>
      <c r="J257" s="29"/>
      <c r="K257" s="25" t="s">
        <v>123</v>
      </c>
      <c r="L257" s="29"/>
      <c r="M257" s="63"/>
      <c r="N257" s="22" t="s">
        <v>223</v>
      </c>
      <c r="O257" s="11" t="s">
        <v>844</v>
      </c>
      <c r="P257" s="10" t="s">
        <v>162</v>
      </c>
      <c r="Q257" s="12">
        <v>0</v>
      </c>
      <c r="R257" s="11" t="s">
        <v>26</v>
      </c>
      <c r="S257" s="13">
        <v>44676.552279282398</v>
      </c>
      <c r="T257" s="14">
        <v>44676.590906331003</v>
      </c>
      <c r="U257" s="8" t="s">
        <v>21</v>
      </c>
      <c r="V257" s="15" t="s">
        <v>21</v>
      </c>
      <c r="W257" s="8" t="s">
        <v>101</v>
      </c>
      <c r="X257" s="8" t="s">
        <v>77</v>
      </c>
      <c r="Y257" s="11" t="s">
        <v>242</v>
      </c>
      <c r="Z257" s="8" t="s">
        <v>170</v>
      </c>
      <c r="AA257" s="10" t="s">
        <v>21</v>
      </c>
      <c r="AB257" s="10" t="s">
        <v>21</v>
      </c>
      <c r="AC257" s="11" t="s">
        <v>21</v>
      </c>
    </row>
    <row r="258" spans="1:29" ht="20.399999999999999" x14ac:dyDescent="0.3">
      <c r="A258" s="8" t="s">
        <v>810</v>
      </c>
      <c r="B258" s="9" t="s">
        <v>811</v>
      </c>
      <c r="C258" s="9" t="s">
        <v>795</v>
      </c>
      <c r="D258" s="10" t="s">
        <v>195</v>
      </c>
      <c r="E258" s="8" t="s">
        <v>196</v>
      </c>
      <c r="F258" s="11" t="s">
        <v>41</v>
      </c>
      <c r="G258" s="9" t="s">
        <v>20</v>
      </c>
      <c r="H258" s="9" t="s">
        <v>21</v>
      </c>
      <c r="I258" s="18" t="s">
        <v>96</v>
      </c>
      <c r="J258" s="29"/>
      <c r="K258" s="25" t="s">
        <v>122</v>
      </c>
      <c r="L258" s="29"/>
      <c r="M258" s="63"/>
      <c r="N258" s="22" t="s">
        <v>223</v>
      </c>
      <c r="O258" s="11" t="s">
        <v>844</v>
      </c>
      <c r="P258" s="10" t="s">
        <v>162</v>
      </c>
      <c r="Q258" s="12">
        <v>0</v>
      </c>
      <c r="R258" s="11" t="s">
        <v>26</v>
      </c>
      <c r="S258" s="13">
        <v>44676.552279479198</v>
      </c>
      <c r="T258" s="14">
        <v>44676.590906331003</v>
      </c>
      <c r="U258" s="8" t="s">
        <v>21</v>
      </c>
      <c r="V258" s="15" t="s">
        <v>21</v>
      </c>
      <c r="W258" s="8" t="s">
        <v>101</v>
      </c>
      <c r="X258" s="8" t="s">
        <v>842</v>
      </c>
      <c r="Y258" s="11" t="s">
        <v>178</v>
      </c>
      <c r="Z258" s="8" t="s">
        <v>170</v>
      </c>
      <c r="AA258" s="10" t="s">
        <v>21</v>
      </c>
      <c r="AB258" s="10" t="s">
        <v>21</v>
      </c>
      <c r="AC258" s="11" t="s">
        <v>21</v>
      </c>
    </row>
    <row r="259" spans="1:29" ht="20.399999999999999" x14ac:dyDescent="0.3">
      <c r="A259" s="8" t="s">
        <v>812</v>
      </c>
      <c r="B259" s="9" t="s">
        <v>813</v>
      </c>
      <c r="C259" s="9" t="s">
        <v>795</v>
      </c>
      <c r="D259" s="10" t="s">
        <v>195</v>
      </c>
      <c r="E259" s="8" t="s">
        <v>196</v>
      </c>
      <c r="F259" s="11" t="s">
        <v>41</v>
      </c>
      <c r="G259" s="9" t="s">
        <v>20</v>
      </c>
      <c r="H259" s="9" t="s">
        <v>21</v>
      </c>
      <c r="I259" s="18" t="s">
        <v>96</v>
      </c>
      <c r="J259" s="29"/>
      <c r="K259" s="25" t="s">
        <v>122</v>
      </c>
      <c r="L259" s="29"/>
      <c r="M259" s="63"/>
      <c r="N259" s="22" t="s">
        <v>223</v>
      </c>
      <c r="O259" s="11" t="s">
        <v>844</v>
      </c>
      <c r="P259" s="10" t="s">
        <v>162</v>
      </c>
      <c r="Q259" s="12">
        <v>0</v>
      </c>
      <c r="R259" s="11" t="s">
        <v>26</v>
      </c>
      <c r="S259" s="13">
        <v>44676.552279664298</v>
      </c>
      <c r="T259" s="14">
        <v>44676.590906481499</v>
      </c>
      <c r="U259" s="8" t="s">
        <v>21</v>
      </c>
      <c r="V259" s="15" t="s">
        <v>21</v>
      </c>
      <c r="W259" s="8" t="s">
        <v>101</v>
      </c>
      <c r="X259" s="8" t="s">
        <v>842</v>
      </c>
      <c r="Y259" s="11" t="s">
        <v>178</v>
      </c>
      <c r="Z259" s="8" t="s">
        <v>170</v>
      </c>
      <c r="AA259" s="10" t="s">
        <v>21</v>
      </c>
      <c r="AB259" s="10" t="s">
        <v>21</v>
      </c>
      <c r="AC259" s="11" t="s">
        <v>21</v>
      </c>
    </row>
    <row r="260" spans="1:29" ht="20.399999999999999" x14ac:dyDescent="0.3">
      <c r="A260" s="8" t="s">
        <v>814</v>
      </c>
      <c r="B260" s="9" t="s">
        <v>815</v>
      </c>
      <c r="C260" s="9" t="s">
        <v>85</v>
      </c>
      <c r="D260" s="10" t="s">
        <v>195</v>
      </c>
      <c r="E260" s="8" t="s">
        <v>196</v>
      </c>
      <c r="F260" s="11" t="s">
        <v>41</v>
      </c>
      <c r="G260" s="9" t="s">
        <v>20</v>
      </c>
      <c r="H260" s="9" t="s">
        <v>21</v>
      </c>
      <c r="I260" s="18" t="s">
        <v>96</v>
      </c>
      <c r="J260" s="29"/>
      <c r="K260" s="25" t="s">
        <v>122</v>
      </c>
      <c r="L260" s="29"/>
      <c r="M260" s="63"/>
      <c r="N260" s="22" t="s">
        <v>223</v>
      </c>
      <c r="O260" s="11" t="s">
        <v>844</v>
      </c>
      <c r="P260" s="10" t="s">
        <v>162</v>
      </c>
      <c r="Q260" s="12">
        <v>0</v>
      </c>
      <c r="R260" s="11" t="s">
        <v>26</v>
      </c>
      <c r="S260" s="13">
        <v>44676.552279826399</v>
      </c>
      <c r="T260" s="14">
        <v>44676.590906481499</v>
      </c>
      <c r="U260" s="8" t="s">
        <v>21</v>
      </c>
      <c r="V260" s="15" t="s">
        <v>21</v>
      </c>
      <c r="W260" s="8" t="s">
        <v>101</v>
      </c>
      <c r="X260" s="8" t="s">
        <v>842</v>
      </c>
      <c r="Y260" s="11" t="s">
        <v>178</v>
      </c>
      <c r="Z260" s="8" t="s">
        <v>170</v>
      </c>
      <c r="AA260" s="10" t="s">
        <v>21</v>
      </c>
      <c r="AB260" s="10" t="s">
        <v>21</v>
      </c>
      <c r="AC260" s="11" t="s">
        <v>21</v>
      </c>
    </row>
    <row r="261" spans="1:29" ht="20.399999999999999" x14ac:dyDescent="0.3">
      <c r="A261" s="8" t="s">
        <v>816</v>
      </c>
      <c r="B261" s="9" t="s">
        <v>817</v>
      </c>
      <c r="C261" s="9" t="s">
        <v>85</v>
      </c>
      <c r="D261" s="10" t="s">
        <v>195</v>
      </c>
      <c r="E261" s="8" t="s">
        <v>196</v>
      </c>
      <c r="F261" s="11" t="s">
        <v>41</v>
      </c>
      <c r="G261" s="9" t="s">
        <v>20</v>
      </c>
      <c r="H261" s="9" t="s">
        <v>21</v>
      </c>
      <c r="I261" s="18" t="s">
        <v>96</v>
      </c>
      <c r="J261" s="29"/>
      <c r="K261" s="25" t="s">
        <v>122</v>
      </c>
      <c r="L261" s="29"/>
      <c r="M261" s="63"/>
      <c r="N261" s="22" t="s">
        <v>223</v>
      </c>
      <c r="O261" s="11" t="s">
        <v>844</v>
      </c>
      <c r="P261" s="10" t="s">
        <v>162</v>
      </c>
      <c r="Q261" s="12">
        <v>0</v>
      </c>
      <c r="R261" s="11" t="s">
        <v>26</v>
      </c>
      <c r="S261" s="13">
        <v>44676.552280011601</v>
      </c>
      <c r="T261" s="14">
        <v>44676.590906481499</v>
      </c>
      <c r="U261" s="8" t="s">
        <v>21</v>
      </c>
      <c r="V261" s="15" t="s">
        <v>21</v>
      </c>
      <c r="W261" s="8" t="s">
        <v>101</v>
      </c>
      <c r="X261" s="8" t="s">
        <v>842</v>
      </c>
      <c r="Y261" s="11" t="s">
        <v>178</v>
      </c>
      <c r="Z261" s="8" t="s">
        <v>170</v>
      </c>
      <c r="AA261" s="10" t="s">
        <v>21</v>
      </c>
      <c r="AB261" s="10" t="s">
        <v>21</v>
      </c>
      <c r="AC261" s="11" t="s">
        <v>21</v>
      </c>
    </row>
    <row r="262" spans="1:29" ht="20.399999999999999" x14ac:dyDescent="0.3">
      <c r="A262" s="8" t="s">
        <v>818</v>
      </c>
      <c r="B262" s="9" t="s">
        <v>819</v>
      </c>
      <c r="C262" s="9" t="s">
        <v>85</v>
      </c>
      <c r="D262" s="10" t="s">
        <v>195</v>
      </c>
      <c r="E262" s="8" t="s">
        <v>196</v>
      </c>
      <c r="F262" s="11" t="s">
        <v>18</v>
      </c>
      <c r="G262" s="9" t="s">
        <v>27</v>
      </c>
      <c r="H262" s="9" t="s">
        <v>21</v>
      </c>
      <c r="I262" s="18" t="s">
        <v>96</v>
      </c>
      <c r="J262" s="29"/>
      <c r="K262" s="25" t="s">
        <v>123</v>
      </c>
      <c r="L262" s="29"/>
      <c r="M262" s="63"/>
      <c r="N262" s="22" t="s">
        <v>223</v>
      </c>
      <c r="O262" s="11" t="s">
        <v>844</v>
      </c>
      <c r="P262" s="10" t="s">
        <v>162</v>
      </c>
      <c r="Q262" s="12">
        <v>0</v>
      </c>
      <c r="R262" s="11" t="s">
        <v>26</v>
      </c>
      <c r="S262" s="13">
        <v>44676.5522802083</v>
      </c>
      <c r="T262" s="14">
        <v>44676.590906678197</v>
      </c>
      <c r="U262" s="8" t="s">
        <v>21</v>
      </c>
      <c r="V262" s="15" t="s">
        <v>21</v>
      </c>
      <c r="W262" s="8" t="s">
        <v>101</v>
      </c>
      <c r="X262" s="8" t="s">
        <v>845</v>
      </c>
      <c r="Y262" s="11" t="s">
        <v>242</v>
      </c>
      <c r="Z262" s="8" t="s">
        <v>846</v>
      </c>
      <c r="AA262" s="10" t="s">
        <v>847</v>
      </c>
      <c r="AB262" s="10" t="s">
        <v>21</v>
      </c>
      <c r="AC262" s="11" t="s">
        <v>33</v>
      </c>
    </row>
    <row r="263" spans="1:29" ht="20.399999999999999" x14ac:dyDescent="0.3">
      <c r="A263" s="8" t="s">
        <v>820</v>
      </c>
      <c r="B263" s="9" t="s">
        <v>821</v>
      </c>
      <c r="C263" s="9" t="s">
        <v>85</v>
      </c>
      <c r="D263" s="10" t="s">
        <v>195</v>
      </c>
      <c r="E263" s="8" t="s">
        <v>196</v>
      </c>
      <c r="F263" s="11" t="s">
        <v>41</v>
      </c>
      <c r="G263" s="9" t="s">
        <v>20</v>
      </c>
      <c r="H263" s="9" t="s">
        <v>21</v>
      </c>
      <c r="I263" s="18" t="s">
        <v>96</v>
      </c>
      <c r="J263" s="29"/>
      <c r="K263" s="25" t="s">
        <v>122</v>
      </c>
      <c r="L263" s="29"/>
      <c r="M263" s="63"/>
      <c r="N263" s="22" t="s">
        <v>223</v>
      </c>
      <c r="O263" s="11" t="s">
        <v>844</v>
      </c>
      <c r="P263" s="10" t="s">
        <v>162</v>
      </c>
      <c r="Q263" s="12">
        <v>0</v>
      </c>
      <c r="R263" s="11" t="s">
        <v>26</v>
      </c>
      <c r="S263" s="13">
        <v>44676.552291979198</v>
      </c>
      <c r="T263" s="14">
        <v>44676.590906863399</v>
      </c>
      <c r="U263" s="8" t="s">
        <v>21</v>
      </c>
      <c r="V263" s="15" t="s">
        <v>21</v>
      </c>
      <c r="W263" s="8" t="s">
        <v>101</v>
      </c>
      <c r="X263" s="8" t="s">
        <v>842</v>
      </c>
      <c r="Y263" s="11" t="s">
        <v>178</v>
      </c>
      <c r="Z263" s="8" t="s">
        <v>170</v>
      </c>
      <c r="AA263" s="10" t="s">
        <v>21</v>
      </c>
      <c r="AB263" s="10" t="s">
        <v>21</v>
      </c>
      <c r="AC263" s="11" t="s">
        <v>21</v>
      </c>
    </row>
  </sheetData>
  <autoFilter ref="A1:AC263" xr:uid="{F5464356-DAC7-4546-89B9-A2DD62733640}">
    <sortState xmlns:xlrd2="http://schemas.microsoft.com/office/spreadsheetml/2017/richdata2" ref="A31:AC225">
      <sortCondition ref="A1:A263"/>
    </sortState>
  </autoFilter>
  <phoneticPr fontId="12" type="noConversion"/>
  <conditionalFormatting sqref="J8:J9 J2:J6 M87:M89 J35 J29 M2:M6 J12 J42:J43 M36:M37 J45:J57 M59:M62 J25:J27 L29:M29 L35:M35 J82:M82 J83:J86 L83:M86 J99:M99 J91:J98 L8:M9 L12:M12 L25:M27 L42:M43 L45:M57 L90:M98 J64:J81 L63:M80 M34 L81 M41">
    <cfRule type="cellIs" dxfId="145" priority="299" operator="equal">
      <formula>"CR Pack"</formula>
    </cfRule>
  </conditionalFormatting>
  <conditionalFormatting sqref="F2:H38 F40:H181 H39">
    <cfRule type="cellIs" dxfId="144" priority="138" operator="equal">
      <formula>"CR Pack"</formula>
    </cfRule>
  </conditionalFormatting>
  <conditionalFormatting sqref="R2:R38 R40:R181">
    <cfRule type="expression" dxfId="143" priority="125">
      <formula>$P2&lt;&gt;""</formula>
    </cfRule>
    <cfRule type="cellIs" dxfId="142" priority="126" operator="equal">
      <formula>"Revised"</formula>
    </cfRule>
    <cfRule type="cellIs" dxfId="141" priority="127" operator="equal">
      <formula>"Agreed"</formula>
    </cfRule>
    <cfRule type="cellIs" dxfId="140" priority="128" operator="equal">
      <formula>"Rejected"</formula>
    </cfRule>
    <cfRule type="cellIs" dxfId="139" priority="129" operator="equal">
      <formula>"Withdrawn"</formula>
    </cfRule>
    <cfRule type="cellIs" dxfId="138" priority="130" operator="equal">
      <formula>"Reissued"</formula>
    </cfRule>
    <cfRule type="cellIs" dxfId="137" priority="131" operator="equal">
      <formula>"Merged"</formula>
    </cfRule>
    <cfRule type="cellIs" dxfId="136" priority="132" operator="equal">
      <formula>"Technically endorsed"</formula>
    </cfRule>
    <cfRule type="cellIs" dxfId="135" priority="133" operator="equal">
      <formula>"Partially approved"</formula>
    </cfRule>
    <cfRule type="cellIs" dxfId="134" priority="134" operator="equal">
      <formula>"Treated"</formula>
    </cfRule>
    <cfRule type="cellIs" dxfId="133" priority="135" operator="equal">
      <formula>"Noted"</formula>
    </cfRule>
    <cfRule type="cellIs" dxfId="132" priority="136" operator="equal">
      <formula>"Postponed"</formula>
    </cfRule>
    <cfRule type="cellIs" dxfId="131" priority="137" operator="equal">
      <formula>"Approved"</formula>
    </cfRule>
  </conditionalFormatting>
  <conditionalFormatting sqref="F182:H186">
    <cfRule type="cellIs" dxfId="130" priority="124" operator="equal">
      <formula>"CR Pack"</formula>
    </cfRule>
  </conditionalFormatting>
  <conditionalFormatting sqref="R182:R186">
    <cfRule type="expression" dxfId="129" priority="111">
      <formula>$P182&lt;&gt;""</formula>
    </cfRule>
    <cfRule type="cellIs" dxfId="128" priority="112" operator="equal">
      <formula>"Revised"</formula>
    </cfRule>
    <cfRule type="cellIs" dxfId="127" priority="113" operator="equal">
      <formula>"Agreed"</formula>
    </cfRule>
    <cfRule type="cellIs" dxfId="126" priority="114" operator="equal">
      <formula>"Rejected"</formula>
    </cfRule>
    <cfRule type="cellIs" dxfId="125" priority="115" operator="equal">
      <formula>"Withdrawn"</formula>
    </cfRule>
    <cfRule type="cellIs" dxfId="124" priority="116" operator="equal">
      <formula>"Reissued"</formula>
    </cfRule>
    <cfRule type="cellIs" dxfId="123" priority="117" operator="equal">
      <formula>"Merged"</formula>
    </cfRule>
    <cfRule type="cellIs" dxfId="122" priority="118" operator="equal">
      <formula>"Technically endorsed"</formula>
    </cfRule>
    <cfRule type="cellIs" dxfId="121" priority="119" operator="equal">
      <formula>"Partially approved"</formula>
    </cfRule>
    <cfRule type="cellIs" dxfId="120" priority="120" operator="equal">
      <formula>"Treated"</formula>
    </cfRule>
    <cfRule type="cellIs" dxfId="119" priority="121" operator="equal">
      <formula>"Noted"</formula>
    </cfRule>
    <cfRule type="cellIs" dxfId="118" priority="122" operator="equal">
      <formula>"Postponed"</formula>
    </cfRule>
    <cfRule type="cellIs" dxfId="117" priority="123" operator="equal">
      <formula>"Approved"</formula>
    </cfRule>
  </conditionalFormatting>
  <conditionalFormatting sqref="F187:H213 F215:H263 H214">
    <cfRule type="cellIs" dxfId="116" priority="110" operator="equal">
      <formula>"CR Pack"</formula>
    </cfRule>
  </conditionalFormatting>
  <conditionalFormatting sqref="R187:R263">
    <cfRule type="expression" dxfId="115" priority="97">
      <formula>$P187&lt;&gt;""</formula>
    </cfRule>
    <cfRule type="cellIs" dxfId="114" priority="98" operator="equal">
      <formula>"Revised"</formula>
    </cfRule>
    <cfRule type="cellIs" dxfId="113" priority="99" operator="equal">
      <formula>"Agreed"</formula>
    </cfRule>
    <cfRule type="cellIs" dxfId="112" priority="100" operator="equal">
      <formula>"Rejected"</formula>
    </cfRule>
    <cfRule type="cellIs" dxfId="111" priority="101" operator="equal">
      <formula>"Withdrawn"</formula>
    </cfRule>
    <cfRule type="cellIs" dxfId="110" priority="102" operator="equal">
      <formula>"Reissued"</formula>
    </cfRule>
    <cfRule type="cellIs" dxfId="109" priority="103" operator="equal">
      <formula>"Merged"</formula>
    </cfRule>
    <cfRule type="cellIs" dxfId="108" priority="104" operator="equal">
      <formula>"Technically endorsed"</formula>
    </cfRule>
    <cfRule type="cellIs" dxfId="107" priority="105" operator="equal">
      <formula>"Partially approved"</formula>
    </cfRule>
    <cfRule type="cellIs" dxfId="106" priority="106" operator="equal">
      <formula>"Treated"</formula>
    </cfRule>
    <cfRule type="cellIs" dxfId="105" priority="107" operator="equal">
      <formula>"Noted"</formula>
    </cfRule>
    <cfRule type="cellIs" dxfId="104" priority="108" operator="equal">
      <formula>"Postponed"</formula>
    </cfRule>
    <cfRule type="cellIs" dxfId="103" priority="109" operator="equal">
      <formula>"Approved"</formula>
    </cfRule>
  </conditionalFormatting>
  <conditionalFormatting sqref="L190">
    <cfRule type="cellIs" dxfId="102" priority="96" operator="equal">
      <formula>"CR Pack"</formula>
    </cfRule>
  </conditionalFormatting>
  <conditionalFormatting sqref="L217:L219 L203:L204">
    <cfRule type="cellIs" dxfId="101" priority="95" operator="equal">
      <formula>"CR Pack"</formula>
    </cfRule>
  </conditionalFormatting>
  <conditionalFormatting sqref="L236">
    <cfRule type="cellIs" dxfId="100" priority="94" operator="equal">
      <formula>"CR Pack"</formula>
    </cfRule>
  </conditionalFormatting>
  <conditionalFormatting sqref="I2:I6">
    <cfRule type="cellIs" dxfId="99" priority="93" operator="equal">
      <formula>"CR Pack"</formula>
    </cfRule>
  </conditionalFormatting>
  <conditionalFormatting sqref="L2:L6">
    <cfRule type="cellIs" dxfId="98" priority="92" operator="equal">
      <formula>"CR Pack"</formula>
    </cfRule>
  </conditionalFormatting>
  <conditionalFormatting sqref="J59:J62">
    <cfRule type="cellIs" dxfId="97" priority="91" operator="equal">
      <formula>"CR Pack"</formula>
    </cfRule>
  </conditionalFormatting>
  <conditionalFormatting sqref="I59:I62">
    <cfRule type="cellIs" dxfId="96" priority="90" operator="equal">
      <formula>"CR Pack"</formula>
    </cfRule>
  </conditionalFormatting>
  <conditionalFormatting sqref="J87:J89">
    <cfRule type="cellIs" dxfId="95" priority="89" operator="equal">
      <formula>"CR Pack"</formula>
    </cfRule>
  </conditionalFormatting>
  <conditionalFormatting sqref="I87:I89">
    <cfRule type="cellIs" dxfId="94" priority="88" operator="equal">
      <formula>"CR Pack"</formula>
    </cfRule>
  </conditionalFormatting>
  <conditionalFormatting sqref="J187:J189 J182:J185 J157:J160 J109:J112">
    <cfRule type="cellIs" dxfId="93" priority="87" operator="equal">
      <formula>"CR Pack"</formula>
    </cfRule>
  </conditionalFormatting>
  <conditionalFormatting sqref="I187:I189 I182:I185 I157:I160 I109:I112">
    <cfRule type="cellIs" dxfId="92" priority="86" operator="equal">
      <formula>"CR Pack"</formula>
    </cfRule>
  </conditionalFormatting>
  <conditionalFormatting sqref="I190">
    <cfRule type="cellIs" dxfId="91" priority="85" operator="equal">
      <formula>"CR Pack"</formula>
    </cfRule>
  </conditionalFormatting>
  <conditionalFormatting sqref="J246:J248 J241:J243 J233:J235 J229:J231">
    <cfRule type="cellIs" dxfId="90" priority="84" operator="equal">
      <formula>"CR Pack"</formula>
    </cfRule>
  </conditionalFormatting>
  <conditionalFormatting sqref="I246:I248 I241:I243 I233:I235 I229:I231">
    <cfRule type="cellIs" dxfId="89" priority="83" operator="equal">
      <formula>"CR Pack"</formula>
    </cfRule>
  </conditionalFormatting>
  <conditionalFormatting sqref="I90">
    <cfRule type="cellIs" dxfId="88" priority="82" operator="equal">
      <formula>"CR Pack"</formula>
    </cfRule>
  </conditionalFormatting>
  <conditionalFormatting sqref="J90">
    <cfRule type="cellIs" dxfId="87" priority="81" operator="equal">
      <formula>"CR Pack"</formula>
    </cfRule>
  </conditionalFormatting>
  <conditionalFormatting sqref="M246:M248 M241:M243 M233:M235 M229:M231 M187:M190 M182:M185 M157:M160 M109:M112">
    <cfRule type="cellIs" dxfId="86" priority="78" operator="equal">
      <formula>"CR Pack"</formula>
    </cfRule>
  </conditionalFormatting>
  <conditionalFormatting sqref="L212">
    <cfRule type="cellIs" dxfId="85" priority="76" operator="equal">
      <formula>"CR Pack"</formula>
    </cfRule>
  </conditionalFormatting>
  <conditionalFormatting sqref="I244:I245 I237:I240 I232 I220:I225 I215:I216 I205:I211 I191:I202 I186 I161:I181 I119:I156 I113:I117 I91:I108 I63:I86 I7:I58">
    <cfRule type="cellIs" dxfId="84" priority="66" operator="equal">
      <formula>"CR Pack"</formula>
    </cfRule>
  </conditionalFormatting>
  <conditionalFormatting sqref="J63">
    <cfRule type="cellIs" dxfId="83" priority="71" operator="equal">
      <formula>"CR Pack"</formula>
    </cfRule>
  </conditionalFormatting>
  <conditionalFormatting sqref="L249">
    <cfRule type="cellIs" dxfId="82" priority="73" operator="equal">
      <formula>"CR Pack"</formula>
    </cfRule>
  </conditionalFormatting>
  <conditionalFormatting sqref="I249">
    <cfRule type="cellIs" dxfId="81" priority="72" operator="equal">
      <formula>"CR Pack"</formula>
    </cfRule>
  </conditionalFormatting>
  <conditionalFormatting sqref="L118">
    <cfRule type="cellIs" dxfId="80" priority="70" operator="equal">
      <formula>"CR Pack"</formula>
    </cfRule>
  </conditionalFormatting>
  <conditionalFormatting sqref="I118">
    <cfRule type="cellIs" dxfId="79" priority="69" operator="equal">
      <formula>"CR Pack"</formula>
    </cfRule>
  </conditionalFormatting>
  <conditionalFormatting sqref="I217:I219 I203:I204">
    <cfRule type="cellIs" dxfId="78" priority="68" operator="equal">
      <formula>"CR Pack"</formula>
    </cfRule>
  </conditionalFormatting>
  <conditionalFormatting sqref="I250:I263">
    <cfRule type="cellIs" dxfId="77" priority="67" operator="equal">
      <formula>"CR Pack"</formula>
    </cfRule>
  </conditionalFormatting>
  <conditionalFormatting sqref="F39:G39">
    <cfRule type="cellIs" dxfId="76" priority="64" operator="equal">
      <formula>"CR Pack"</formula>
    </cfRule>
  </conditionalFormatting>
  <conditionalFormatting sqref="R39">
    <cfRule type="expression" dxfId="75" priority="51">
      <formula>$P39&lt;&gt;""</formula>
    </cfRule>
    <cfRule type="cellIs" dxfId="74" priority="52" operator="equal">
      <formula>"Revised"</formula>
    </cfRule>
    <cfRule type="cellIs" dxfId="73" priority="53" operator="equal">
      <formula>"Agreed"</formula>
    </cfRule>
    <cfRule type="cellIs" dxfId="72" priority="54" operator="equal">
      <formula>"Rejected"</formula>
    </cfRule>
    <cfRule type="cellIs" dxfId="71" priority="55" operator="equal">
      <formula>"Withdrawn"</formula>
    </cfRule>
    <cfRule type="cellIs" dxfId="70" priority="56" operator="equal">
      <formula>"Reissued"</formula>
    </cfRule>
    <cfRule type="cellIs" dxfId="69" priority="57" operator="equal">
      <formula>"Merged"</formula>
    </cfRule>
    <cfRule type="cellIs" dxfId="68" priority="58" operator="equal">
      <formula>"Technically endorsed"</formula>
    </cfRule>
    <cfRule type="cellIs" dxfId="67" priority="59" operator="equal">
      <formula>"Partially approved"</formula>
    </cfRule>
    <cfRule type="cellIs" dxfId="66" priority="60" operator="equal">
      <formula>"Treated"</formula>
    </cfRule>
    <cfRule type="cellIs" dxfId="65" priority="61" operator="equal">
      <formula>"Noted"</formula>
    </cfRule>
    <cfRule type="cellIs" dxfId="64" priority="62" operator="equal">
      <formula>"Postponed"</formula>
    </cfRule>
    <cfRule type="cellIs" dxfId="63" priority="63" operator="equal">
      <formula>"Approved"</formula>
    </cfRule>
  </conditionalFormatting>
  <conditionalFormatting sqref="F214:G214">
    <cfRule type="cellIs" dxfId="62" priority="49" operator="equal">
      <formula>"CR Pack"</formula>
    </cfRule>
  </conditionalFormatting>
  <conditionalFormatting sqref="I214">
    <cfRule type="cellIs" dxfId="61" priority="48" operator="equal">
      <formula>"CR Pack"</formula>
    </cfRule>
  </conditionalFormatting>
  <conditionalFormatting sqref="L214">
    <cfRule type="cellIs" dxfId="60" priority="47" operator="equal">
      <formula>"CR Pack"</formula>
    </cfRule>
  </conditionalFormatting>
  <conditionalFormatting sqref="L59:L62">
    <cfRule type="cellIs" dxfId="59" priority="46" operator="equal">
      <formula>"CR Pack"</formula>
    </cfRule>
  </conditionalFormatting>
  <conditionalFormatting sqref="L87:L89">
    <cfRule type="cellIs" dxfId="58" priority="45" operator="equal">
      <formula>"CR Pack"</formula>
    </cfRule>
  </conditionalFormatting>
  <conditionalFormatting sqref="L109:L112">
    <cfRule type="cellIs" dxfId="57" priority="44" operator="equal">
      <formula>"CR Pack"</formula>
    </cfRule>
  </conditionalFormatting>
  <conditionalFormatting sqref="L157:L160">
    <cfRule type="cellIs" dxfId="56" priority="43" operator="equal">
      <formula>"CR Pack"</formula>
    </cfRule>
  </conditionalFormatting>
  <conditionalFormatting sqref="L182:L185">
    <cfRule type="cellIs" dxfId="55" priority="42" operator="equal">
      <formula>"CR Pack"</formula>
    </cfRule>
  </conditionalFormatting>
  <conditionalFormatting sqref="L187:L189">
    <cfRule type="cellIs" dxfId="54" priority="41" operator="equal">
      <formula>"CR Pack"</formula>
    </cfRule>
  </conditionalFormatting>
  <conditionalFormatting sqref="L229:L231">
    <cfRule type="cellIs" dxfId="53" priority="40" operator="equal">
      <formula>"CR Pack"</formula>
    </cfRule>
  </conditionalFormatting>
  <conditionalFormatting sqref="L233:L235">
    <cfRule type="cellIs" dxfId="52" priority="39" operator="equal">
      <formula>"CR Pack"</formula>
    </cfRule>
  </conditionalFormatting>
  <conditionalFormatting sqref="L241:L243">
    <cfRule type="cellIs" dxfId="51" priority="38" operator="equal">
      <formula>"CR Pack"</formula>
    </cfRule>
  </conditionalFormatting>
  <conditionalFormatting sqref="L246:L248">
    <cfRule type="cellIs" dxfId="50" priority="37" operator="equal">
      <formula>"CR Pack"</formula>
    </cfRule>
  </conditionalFormatting>
  <conditionalFormatting sqref="I236">
    <cfRule type="cellIs" dxfId="49" priority="36" operator="equal">
      <formula>"CR Pack"</formula>
    </cfRule>
  </conditionalFormatting>
  <conditionalFormatting sqref="J34 L34">
    <cfRule type="cellIs" dxfId="48" priority="31" operator="equal">
      <formula>"CR Pack"</formula>
    </cfRule>
  </conditionalFormatting>
  <conditionalFormatting sqref="L226:L228 L213">
    <cfRule type="cellIs" dxfId="47" priority="34" operator="equal">
      <formula>"CR Pack"</formula>
    </cfRule>
  </conditionalFormatting>
  <conditionalFormatting sqref="I226:I228 I212:I213">
    <cfRule type="cellIs" dxfId="46" priority="33" operator="equal">
      <formula>"CR Pack"</formula>
    </cfRule>
  </conditionalFormatting>
  <conditionalFormatting sqref="K208">
    <cfRule type="cellIs" dxfId="45" priority="30" operator="equal">
      <formula>"CR Pack"</formula>
    </cfRule>
  </conditionalFormatting>
  <conditionalFormatting sqref="K246:K248 K241:K243 K233:K235 K229:K231 K187:K189 K182:K185 K157:K160 K109:K112 K87:K89 K59:K62 K2:K6">
    <cfRule type="cellIs" dxfId="44" priority="29" operator="equal">
      <formula>"CR Pack"</formula>
    </cfRule>
  </conditionalFormatting>
  <conditionalFormatting sqref="K129">
    <cfRule type="cellIs" dxfId="43" priority="28" operator="equal">
      <formula>"CR Pack"</formula>
    </cfRule>
  </conditionalFormatting>
  <conditionalFormatting sqref="K38">
    <cfRule type="cellIs" dxfId="42" priority="25" operator="equal">
      <formula>"CR Pack"</formula>
    </cfRule>
  </conditionalFormatting>
  <conditionalFormatting sqref="M132:M136 M103">
    <cfRule type="cellIs" dxfId="41" priority="24" operator="equal">
      <formula>"CR Pack"</formula>
    </cfRule>
  </conditionalFormatting>
  <conditionalFormatting sqref="M81 M38 M31:M33">
    <cfRule type="cellIs" dxfId="40" priority="23" operator="equal">
      <formula>"CR Pack"</formula>
    </cfRule>
  </conditionalFormatting>
  <conditionalFormatting sqref="M7">
    <cfRule type="cellIs" dxfId="39" priority="22" operator="equal">
      <formula>"CR Pack"</formula>
    </cfRule>
  </conditionalFormatting>
  <conditionalFormatting sqref="M11">
    <cfRule type="cellIs" dxfId="38" priority="21" operator="equal">
      <formula>"CR Pack"</formula>
    </cfRule>
  </conditionalFormatting>
  <conditionalFormatting sqref="M40">
    <cfRule type="cellIs" dxfId="37" priority="20" operator="equal">
      <formula>"CR Pack"</formula>
    </cfRule>
  </conditionalFormatting>
  <conditionalFormatting sqref="M44">
    <cfRule type="cellIs" dxfId="36" priority="19" operator="equal">
      <formula>"CR Pack"</formula>
    </cfRule>
  </conditionalFormatting>
  <conditionalFormatting sqref="M113">
    <cfRule type="cellIs" dxfId="35" priority="18" operator="equal">
      <formula>"CR Pack"</formula>
    </cfRule>
  </conditionalFormatting>
  <conditionalFormatting sqref="M115">
    <cfRule type="cellIs" dxfId="34" priority="17" operator="equal">
      <formula>"CR Pack"</formula>
    </cfRule>
  </conditionalFormatting>
  <conditionalFormatting sqref="M116">
    <cfRule type="cellIs" dxfId="33" priority="16" operator="equal">
      <formula>"CR Pack"</formula>
    </cfRule>
  </conditionalFormatting>
  <conditionalFormatting sqref="M128">
    <cfRule type="cellIs" dxfId="32" priority="15" operator="equal">
      <formula>"CR Pack"</formula>
    </cfRule>
  </conditionalFormatting>
  <conditionalFormatting sqref="M201">
    <cfRule type="cellIs" dxfId="31" priority="14" operator="equal">
      <formula>"CR Pack"</formula>
    </cfRule>
  </conditionalFormatting>
  <conditionalFormatting sqref="M146:M155">
    <cfRule type="cellIs" dxfId="27" priority="10" operator="equal">
      <formula>"CR Pack"</formula>
    </cfRule>
  </conditionalFormatting>
  <conditionalFormatting sqref="M13:M15">
    <cfRule type="cellIs" dxfId="26" priority="9" operator="equal">
      <formula>"CR Pack"</formula>
    </cfRule>
  </conditionalFormatting>
  <conditionalFormatting sqref="M28">
    <cfRule type="cellIs" dxfId="25" priority="8" operator="equal">
      <formula>"CR Pack"</formula>
    </cfRule>
  </conditionalFormatting>
  <conditionalFormatting sqref="M199">
    <cfRule type="cellIs" dxfId="24" priority="7" operator="equal">
      <formula>"CR Pack"</formula>
    </cfRule>
  </conditionalFormatting>
  <conditionalFormatting sqref="M30">
    <cfRule type="cellIs" dxfId="23" priority="6" operator="equal">
      <formula>"CR Pack"</formula>
    </cfRule>
  </conditionalFormatting>
  <conditionalFormatting sqref="M10">
    <cfRule type="cellIs" dxfId="4" priority="5" operator="equal">
      <formula>"CR Pack"</formula>
    </cfRule>
  </conditionalFormatting>
  <conditionalFormatting sqref="M164:M168 M58 M39 M21:M24">
    <cfRule type="cellIs" dxfId="3" priority="4" operator="equal">
      <formula>"CR Pack"</formula>
    </cfRule>
  </conditionalFormatting>
  <conditionalFormatting sqref="M16:M20">
    <cfRule type="cellIs" dxfId="2" priority="3" operator="equal">
      <formula>"CR Pack"</formula>
    </cfRule>
  </conditionalFormatting>
  <conditionalFormatting sqref="M124">
    <cfRule type="cellIs" dxfId="0" priority="1" operator="equal">
      <formula>"CR Pack"</formula>
    </cfRule>
  </conditionalFormatting>
  <dataValidations count="7">
    <dataValidation type="list" allowBlank="1" showInputMessage="1" showErrorMessage="1" sqref="AC1:AC263" xr:uid="{1643A218-3B92-4D99-BFBE-335C01D35689}">
      <formula1>Categories</formula1>
    </dataValidation>
    <dataValidation type="list" allowBlank="1" showInputMessage="1" showErrorMessage="1" sqref="W1" xr:uid="{BC384F91-4F47-46F4-8394-76956CD42886}">
      <formula1>"Rel-17,Rel-16,Rel-15,Rel-14,Rel-13,Rel-12,Rel-11,Rel-10,Rel-9,Rel-8,Rel-7,Rel-6,Rel-5,Rel-4,R1999,R1998,UMTS,R2000,R1997,R1996,Ph1-EXT,Ph2,Ph1-DCS,Ph1"</formula1>
    </dataValidation>
    <dataValidation type="list" allowBlank="1" showInputMessage="1" showErrorMessage="1" sqref="R1:R263" xr:uid="{509554FA-2238-403C-865E-E767EEA919A4}">
      <formula1>Statuses</formula1>
    </dataValidation>
    <dataValidation type="list" allowBlank="1" showInputMessage="1" showErrorMessage="1" sqref="G1:G263" xr:uid="{105CDB36-F013-4410-9000-B3672790694F}">
      <formula1>for</formula1>
    </dataValidation>
    <dataValidation type="list" allowBlank="1" showInputMessage="1" showErrorMessage="1" sqref="F1:F263" xr:uid="{351F7238-580E-41EC-9B78-ADBAF12293B6}">
      <formula1>Types</formula1>
    </dataValidation>
    <dataValidation type="list" allowBlank="1" showInputMessage="1" showErrorMessage="1" sqref="W2:W263" xr:uid="{9D087F0B-9862-4BB3-B368-8907BB2D556B}">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A263" xr:uid="{480B2BB4-415A-4D14-8A6C-9DF9A4A3BE4C}"/>
  </dataValidations>
  <hyperlinks>
    <hyperlink ref="E2" r:id="rId1" xr:uid="{758183DB-3FE7-4345-8271-F5EE04CE59E4}"/>
    <hyperlink ref="E3" r:id="rId2" xr:uid="{F51D0CFB-F4EE-4BF7-88DD-2A4BA99D24BE}"/>
    <hyperlink ref="E4" r:id="rId3" xr:uid="{6701A21B-D3FC-4675-BFB3-B19A116687B3}"/>
    <hyperlink ref="E5" r:id="rId4" xr:uid="{55EC038D-4B22-4ED6-B3C5-29960A156700}"/>
    <hyperlink ref="A7" r:id="rId5" xr:uid="{AF1778F7-FEF5-4CC2-9F3F-7DF9D39CF379}"/>
    <hyperlink ref="E7" r:id="rId6" xr:uid="{47B8C132-8281-49E1-BBDF-B64C38F2CEF1}"/>
    <hyperlink ref="A8" r:id="rId7" xr:uid="{B464BE85-A9BD-4FA5-96BD-01A7440891AA}"/>
    <hyperlink ref="E8" r:id="rId8" xr:uid="{813D2142-409D-4525-A0A1-0C9BEA676326}"/>
    <hyperlink ref="A9" r:id="rId9" xr:uid="{4F72266C-C9FC-48E5-9A1B-3228FB62FE46}"/>
    <hyperlink ref="E9" r:id="rId10" xr:uid="{1FC909D6-3657-4E03-AACE-3A144CFAEC83}"/>
    <hyperlink ref="E6" r:id="rId11" xr:uid="{894107DF-9387-487B-856D-A00E5AEF1064}"/>
    <hyperlink ref="A10" r:id="rId12" xr:uid="{F9330C6A-EE6C-45FE-B128-56E52731B675}"/>
    <hyperlink ref="E10" r:id="rId13" xr:uid="{D91F930A-2056-40E3-A59E-AEB9D03D8ACA}"/>
    <hyperlink ref="A11" r:id="rId14" xr:uid="{2958C1C3-E159-44DF-B129-2D7CE43A6F0B}"/>
    <hyperlink ref="E11" r:id="rId15" xr:uid="{47AACEA3-A673-4D9C-86B9-BA010728C4BA}"/>
    <hyperlink ref="A12" r:id="rId16" xr:uid="{BCFFCED0-FF32-4F86-BFF3-ACC47306215F}"/>
    <hyperlink ref="E12" r:id="rId17" xr:uid="{B397BBA6-71EF-4C6E-B23F-8E9861B8229C}"/>
    <hyperlink ref="A13" r:id="rId18" xr:uid="{408779D1-241A-447D-B125-7F05034EAB37}"/>
    <hyperlink ref="E13" r:id="rId19" xr:uid="{38938A2F-423B-472E-AFA4-F39E886DBE6C}"/>
    <hyperlink ref="A14" r:id="rId20" xr:uid="{C4680A2C-95B1-4E97-A3D5-8CF54846A6E8}"/>
    <hyperlink ref="E14" r:id="rId21" xr:uid="{F99A64BE-018E-4AFF-AA8B-36253C963406}"/>
    <hyperlink ref="A15" r:id="rId22" xr:uid="{62E9B682-A403-4478-88F2-171EE6E66E98}"/>
    <hyperlink ref="E15" r:id="rId23" xr:uid="{00872701-6BCF-4C21-83CE-D098326E9376}"/>
    <hyperlink ref="A16" r:id="rId24" xr:uid="{2580E615-5627-4E42-8BB5-EC4B3F7DFD36}"/>
    <hyperlink ref="E16" r:id="rId25" xr:uid="{E39DCC1D-E100-4E48-BEE7-AAF94D167D3A}"/>
    <hyperlink ref="A17" r:id="rId26" xr:uid="{806AB160-AEF3-4430-B13D-B56394EB85FF}"/>
    <hyperlink ref="E17" r:id="rId27" xr:uid="{91BA864C-01CF-45FC-9E34-A3C18BF0D0D9}"/>
    <hyperlink ref="A18" r:id="rId28" xr:uid="{AEA00BD8-69E2-4DB6-B716-54A9BF73C72D}"/>
    <hyperlink ref="E18" r:id="rId29" xr:uid="{1A62D9B2-CD7D-4775-ACE3-8829CBD45844}"/>
    <hyperlink ref="A19" r:id="rId30" xr:uid="{1048925B-D5D2-49BF-ADD7-673ABE2FC74C}"/>
    <hyperlink ref="E19" r:id="rId31" xr:uid="{47382CC3-B423-4A58-887E-E13FFBEFD253}"/>
    <hyperlink ref="A20" r:id="rId32" xr:uid="{21567830-2EAE-4B7B-B33E-E3D6C265002B}"/>
    <hyperlink ref="E20" r:id="rId33" xr:uid="{84B54867-9452-472E-B5B3-7E26E9ED27D3}"/>
    <hyperlink ref="A21" r:id="rId34" xr:uid="{2E400D3A-096D-4B4E-AE16-CE83EDD3D092}"/>
    <hyperlink ref="E21" r:id="rId35" xr:uid="{CEB77193-35E5-40DD-84B9-4F11E9BA1225}"/>
    <hyperlink ref="A22" r:id="rId36" xr:uid="{D40A394A-0000-4B27-87A5-6395D15E0B03}"/>
    <hyperlink ref="E22" r:id="rId37" xr:uid="{AC4E2299-5351-41C4-9E80-76B274BDF715}"/>
    <hyperlink ref="A23" r:id="rId38" xr:uid="{5AB8D633-99A0-4DCD-ACF3-3A23E836478F}"/>
    <hyperlink ref="E23" r:id="rId39" xr:uid="{981B8AF3-E204-4E5D-824D-56154BB5E4E7}"/>
    <hyperlink ref="A24" r:id="rId40" xr:uid="{673412DA-7D2A-42C6-94B7-FE93D4E3C221}"/>
    <hyperlink ref="E24" r:id="rId41" xr:uid="{63A5EF73-844B-455C-942A-003B75AF0E05}"/>
    <hyperlink ref="A25" r:id="rId42" xr:uid="{FD627134-8742-4D16-A503-3BDFBC34BF1C}"/>
    <hyperlink ref="E25" r:id="rId43" xr:uid="{AEC2DFEC-2534-455D-B182-479522E0ED04}"/>
    <hyperlink ref="A26" r:id="rId44" xr:uid="{3E67E33F-A382-478E-BB33-239540BD09EE}"/>
    <hyperlink ref="E26" r:id="rId45" xr:uid="{47D98573-0975-4FD8-AC22-56FE4F1F777F}"/>
    <hyperlink ref="A27" r:id="rId46" xr:uid="{7701BAFD-3AE7-412A-AC15-032C9133252B}"/>
    <hyperlink ref="E27" r:id="rId47" xr:uid="{337B55DE-40E5-4C4A-82A1-F28DD5413721}"/>
    <hyperlink ref="A28" r:id="rId48" xr:uid="{E89FB56E-A169-42E2-89E2-1495E5A7DD83}"/>
    <hyperlink ref="E28" r:id="rId49" xr:uid="{A3E2F430-6CA4-4F57-8A2C-9667842CF416}"/>
    <hyperlink ref="A29" r:id="rId50" xr:uid="{7683ECF4-79D5-4D69-A960-FC3FB5294A61}"/>
    <hyperlink ref="E29" r:id="rId51" xr:uid="{4982F5FE-E17C-4D56-BCCE-CDBBA550074B}"/>
    <hyperlink ref="A30" r:id="rId52" xr:uid="{8E002D95-0B22-4BC7-A39D-2B3F988CEAD1}"/>
    <hyperlink ref="E30" r:id="rId53" xr:uid="{E00A4943-5937-419E-8BE5-0D09A108876C}"/>
    <hyperlink ref="A31" r:id="rId54" xr:uid="{3A1A7781-D2BC-4AC8-9219-5B4B51023CBB}"/>
    <hyperlink ref="E31" r:id="rId55" xr:uid="{157522FC-5C18-4FDF-BC39-31B731CA2506}"/>
    <hyperlink ref="A32" r:id="rId56" xr:uid="{95700CE2-393F-4A87-B87A-1BC84E208D46}"/>
    <hyperlink ref="E32" r:id="rId57" xr:uid="{F8D4CA17-402F-40AC-8602-8CF7261CBB66}"/>
    <hyperlink ref="A33" r:id="rId58" xr:uid="{A4AA0BE4-0811-4A9A-919C-66FF13AC3471}"/>
    <hyperlink ref="E33" r:id="rId59" xr:uid="{D13FDA3D-A115-470A-B8F3-5C2428751553}"/>
    <hyperlink ref="A36" r:id="rId60" xr:uid="{56F3FA05-D001-45F7-9D40-6B430613BA05}"/>
    <hyperlink ref="E36" r:id="rId61" xr:uid="{3929AEA1-61E8-46CB-882F-300F28587903}"/>
    <hyperlink ref="A37" r:id="rId62" xr:uid="{D58BAF65-6F11-4080-84EE-2541D1B41F5D}"/>
    <hyperlink ref="E37" r:id="rId63" xr:uid="{4A251097-D1F3-42CE-9F43-252D354C2ED2}"/>
    <hyperlink ref="A38" r:id="rId64" xr:uid="{BE1C4F0C-C3CC-46F0-B832-43AD4F913B5F}"/>
    <hyperlink ref="E38" r:id="rId65" xr:uid="{AF18385A-5191-4A82-8AF6-5804580527E5}"/>
    <hyperlink ref="A81" r:id="rId66" xr:uid="{59A9283E-E448-46E0-9A07-F708BE54069B}"/>
    <hyperlink ref="E81" r:id="rId67" xr:uid="{9BD87876-5E2C-4444-9A6D-B2E818B32673}"/>
    <hyperlink ref="A82" r:id="rId68" xr:uid="{35FB7C9A-A9B6-485D-9E2D-263AFBD0072B}"/>
    <hyperlink ref="E82" r:id="rId69" xr:uid="{24A1F6D1-9F9A-472B-9BCE-80813EB8160F}"/>
    <hyperlink ref="A40" r:id="rId70" xr:uid="{8F7601AA-087C-414E-902F-9AFF924E3709}"/>
    <hyperlink ref="E40" r:id="rId71" xr:uid="{09D0288B-3B8B-480C-BE6D-34566BE1D2A3}"/>
    <hyperlink ref="A41" r:id="rId72" xr:uid="{0808E5E2-7D67-45E2-99B5-40B6528B545F}"/>
    <hyperlink ref="E41" r:id="rId73" xr:uid="{F0575F43-DB54-4D87-94CF-40EF501E0DD3}"/>
    <hyperlink ref="A42" r:id="rId74" xr:uid="{F2367CBB-BF3A-4C91-92A8-CD13DF15FDDD}"/>
    <hyperlink ref="E42" r:id="rId75" xr:uid="{DEA69690-84B9-455F-AC45-963EF4F3FB5B}"/>
    <hyperlink ref="A43" r:id="rId76" xr:uid="{C0BD60D1-ABD7-418C-A3B4-1446FD727E9A}"/>
    <hyperlink ref="E43" r:id="rId77" xr:uid="{F6947651-E8A7-4360-968E-23F999FE9311}"/>
    <hyperlink ref="A44" r:id="rId78" xr:uid="{C792328D-0ECE-4566-98BE-552C8936C159}"/>
    <hyperlink ref="E44" r:id="rId79" xr:uid="{A8FD4F0B-B691-4F23-A7BD-9979949B976C}"/>
    <hyperlink ref="A45" r:id="rId80" xr:uid="{D56A857A-DD67-4EB6-B3A7-A9C6A5063FD0}"/>
    <hyperlink ref="E45" r:id="rId81" xr:uid="{5A3A3AC3-FE3E-46B3-A35C-8DF136A242C0}"/>
    <hyperlink ref="A46" r:id="rId82" xr:uid="{F77CAAA2-B5C9-4471-881E-96E6B382DB1E}"/>
    <hyperlink ref="E46" r:id="rId83" xr:uid="{4B53692A-9BBA-478E-882C-32C59A7057B1}"/>
    <hyperlink ref="A47" r:id="rId84" xr:uid="{93081331-DFF8-4A70-AB19-3E1FF1C5DF72}"/>
    <hyperlink ref="E47" r:id="rId85" xr:uid="{239862D1-7C20-46AA-83CE-F8CCAE07B45D}"/>
    <hyperlink ref="A48" r:id="rId86" xr:uid="{D26AFF36-881B-4E59-85A8-F7478CB10E09}"/>
    <hyperlink ref="E48" r:id="rId87" xr:uid="{037ECEBB-63BE-4CFF-BE89-8FB99608AA52}"/>
    <hyperlink ref="A49" r:id="rId88" xr:uid="{DBD8CADF-C124-4F82-91ED-9FA17C43EACB}"/>
    <hyperlink ref="E49" r:id="rId89" xr:uid="{52BA9778-8D54-4701-8F95-C1DB473B3EEC}"/>
    <hyperlink ref="A50" r:id="rId90" xr:uid="{3B57B4FA-1D0C-41CF-85D2-568B0FBC6272}"/>
    <hyperlink ref="E50" r:id="rId91" xr:uid="{FBE4109E-453C-4CC1-99C4-13CABB581E61}"/>
    <hyperlink ref="A51" r:id="rId92" xr:uid="{5A24DB77-F03D-48F5-AEBE-ECB1634D2FC4}"/>
    <hyperlink ref="E51" r:id="rId93" xr:uid="{1F74D608-EB4C-4F03-B79B-626D2E9D1E6A}"/>
    <hyperlink ref="A52" r:id="rId94" xr:uid="{DA924B0D-1C67-4111-993E-97CB155BE498}"/>
    <hyperlink ref="E52" r:id="rId95" xr:uid="{09596A66-6DE8-4FCF-86A7-6D8BF60F9ACC}"/>
    <hyperlink ref="A53" r:id="rId96" xr:uid="{18915CEE-1D4F-4210-B620-BCAF424DB7C1}"/>
    <hyperlink ref="E53" r:id="rId97" xr:uid="{85403CA2-FAC2-48C6-A159-0083980FBBD8}"/>
    <hyperlink ref="E59" r:id="rId98" xr:uid="{A2E09FAF-C59F-4D08-9150-7342DB002E4D}"/>
    <hyperlink ref="E60" r:id="rId99" xr:uid="{040C6B15-4BCA-440C-AD3F-206B6DECDCA8}"/>
    <hyperlink ref="E61" r:id="rId100" xr:uid="{C7BC9AA5-B63B-4217-A712-E8ACB711E655}"/>
    <hyperlink ref="A54" r:id="rId101" xr:uid="{F44B9FCD-85D3-4FBD-8253-AE2314D8202C}"/>
    <hyperlink ref="E54" r:id="rId102" xr:uid="{0CC6A7CA-5F0F-4FD4-886A-67C7AB1DEEB0}"/>
    <hyperlink ref="A55" r:id="rId103" xr:uid="{CE096F36-0C9F-44D8-9147-1A4767CEE2FF}"/>
    <hyperlink ref="E55" r:id="rId104" xr:uid="{0B064922-01C9-43C2-9FFC-0225AFC2D366}"/>
    <hyperlink ref="A56" r:id="rId105" xr:uid="{CE56EC1B-8729-4F49-AD76-59FDAC5DC717}"/>
    <hyperlink ref="E56" r:id="rId106" xr:uid="{E4572161-AB64-4982-8F4B-82DE023BED67}"/>
    <hyperlink ref="A57" r:id="rId107" xr:uid="{C056A377-1B76-419B-BEFE-6D828CAF3EA0}"/>
    <hyperlink ref="E57" r:id="rId108" xr:uid="{11A05AE2-AB06-4100-9EE2-C77791584846}"/>
    <hyperlink ref="A58" r:id="rId109" xr:uid="{D439D9DE-1B27-4E61-9FAC-CB9A51FB13A7}"/>
    <hyperlink ref="E58" r:id="rId110" xr:uid="{AA842B6D-D8DE-41E0-A9B2-765C8D21A7BA}"/>
    <hyperlink ref="A63" r:id="rId111" xr:uid="{493E1B79-515E-455F-9F54-D3A658BE08E4}"/>
    <hyperlink ref="E63" r:id="rId112" xr:uid="{814C649A-544B-44BA-8E0F-542EB5FFAB61}"/>
    <hyperlink ref="A64" r:id="rId113" xr:uid="{54B30628-5A4F-4F44-8567-A34C89DB7776}"/>
    <hyperlink ref="E64" r:id="rId114" xr:uid="{4E5D8B2D-739A-4F6C-B21C-C8150B722897}"/>
    <hyperlink ref="A65" r:id="rId115" xr:uid="{1503BAD3-312D-4222-B1E2-D80D510F7CEC}"/>
    <hyperlink ref="E65" r:id="rId116" xr:uid="{0133F694-31A4-4025-A57E-DD14406A4EBD}"/>
    <hyperlink ref="E62" r:id="rId117" xr:uid="{BD899B6A-2127-42B3-9FB3-B823D81A710E}"/>
    <hyperlink ref="A66" r:id="rId118" xr:uid="{EA6DACD0-B1D5-4A37-BD2B-72CFCAE0405F}"/>
    <hyperlink ref="E66" r:id="rId119" xr:uid="{EBEB0367-FA28-46E4-A306-73680C3D9513}"/>
    <hyperlink ref="A67" r:id="rId120" xr:uid="{E68347A7-3ED4-4EAF-AB93-2816B1B403C3}"/>
    <hyperlink ref="E67" r:id="rId121" xr:uid="{306F5193-0C72-4CD3-BD15-F66DD9D9764A}"/>
    <hyperlink ref="A68" r:id="rId122" xr:uid="{09C07D0F-216D-46EA-8828-BA903CB90059}"/>
    <hyperlink ref="E68" r:id="rId123" xr:uid="{1238FCA4-B500-41DF-B000-3348A9592B0E}"/>
    <hyperlink ref="A69" r:id="rId124" xr:uid="{21E9B4FC-C650-414A-A914-388CC0CC0317}"/>
    <hyperlink ref="E69" r:id="rId125" xr:uid="{46FED199-91A5-4091-9B96-11C2E6BEE625}"/>
    <hyperlink ref="A70" r:id="rId126" xr:uid="{3444B91D-44FD-4799-89E7-765076E0EA52}"/>
    <hyperlink ref="E70" r:id="rId127" xr:uid="{5B692B9C-183D-47C9-9260-80D660B41961}"/>
    <hyperlink ref="A71" r:id="rId128" xr:uid="{2F69209E-C05B-4AD2-9617-95DC003590E8}"/>
    <hyperlink ref="E71" r:id="rId129" xr:uid="{7C1DCEFE-1301-4445-B7EF-8E1B2BE99EB2}"/>
    <hyperlink ref="A72" r:id="rId130" xr:uid="{1FBEB4F0-0855-4906-A052-D29F9DB0C423}"/>
    <hyperlink ref="E72" r:id="rId131" xr:uid="{FEA1140C-2805-4A2D-9538-D00B7B62F127}"/>
    <hyperlink ref="A73" r:id="rId132" xr:uid="{0E3FD796-DE17-408C-BB38-2CE6B708C019}"/>
    <hyperlink ref="E73" r:id="rId133" xr:uid="{964ACBDA-6199-4168-8A45-AEABAFE58435}"/>
    <hyperlink ref="A74" r:id="rId134" xr:uid="{7CCDF2FF-4D49-4C8C-94CB-673A8CED7B11}"/>
    <hyperlink ref="E74" r:id="rId135" xr:uid="{4F0C6AC9-3A0A-4BDB-9B31-1A9C8CA550AA}"/>
    <hyperlink ref="A75" r:id="rId136" xr:uid="{C6ABDCB0-1403-46F3-B844-3CBCA97313E8}"/>
    <hyperlink ref="E75" r:id="rId137" xr:uid="{33180E91-A76B-4696-B599-FD0A9674C600}"/>
    <hyperlink ref="A76" r:id="rId138" xr:uid="{92A6FA29-7D65-4A40-825C-A922278F5AD1}"/>
    <hyperlink ref="E76" r:id="rId139" xr:uid="{1A80811E-396B-40CB-BACA-313BB12C151C}"/>
    <hyperlink ref="A77" r:id="rId140" xr:uid="{0D1BAA1F-24FD-45E2-947F-0DCC37729917}"/>
    <hyperlink ref="E77" r:id="rId141" xr:uid="{4142A7D7-E510-4E02-B2BD-3D6EB817B58D}"/>
    <hyperlink ref="A78" r:id="rId142" xr:uid="{7CBEA013-2276-47CC-81BC-AB0D8D2F0711}"/>
    <hyperlink ref="E78" r:id="rId143" xr:uid="{D0B0F024-4661-4D65-B46A-683271E337AD}"/>
    <hyperlink ref="A79" r:id="rId144" xr:uid="{34AF1AAF-9741-4633-8845-E3CEB74392AB}"/>
    <hyperlink ref="E79" r:id="rId145" xr:uid="{DABB2BCC-6BC1-4D0B-AC9C-850971C7DA75}"/>
    <hyperlink ref="A80" r:id="rId146" xr:uid="{9AC3C26C-5D61-40EF-A418-CFC41ECB0EE0}"/>
    <hyperlink ref="E80" r:id="rId147" xr:uid="{921DA5E7-8F90-4E28-BC00-E476B0BF18C5}"/>
    <hyperlink ref="A34" r:id="rId148" xr:uid="{A06E1EF0-667A-41B3-A890-D94C66B4BA51}"/>
    <hyperlink ref="E34" r:id="rId149" xr:uid="{B55681AA-C319-451A-8BA7-B80A2D3A9A79}"/>
    <hyperlink ref="A91" r:id="rId150" xr:uid="{86812E77-64E5-46E1-9746-E2E321DF97D7}"/>
    <hyperlink ref="E91" r:id="rId151" xr:uid="{EC58DB66-446D-48B0-8899-A4FD526D71F3}"/>
    <hyperlink ref="A92" r:id="rId152" xr:uid="{9B345365-1528-47F5-8CD8-8F48E6E75BBD}"/>
    <hyperlink ref="E92" r:id="rId153" xr:uid="{5001F263-503C-414A-88DB-82E392790287}"/>
    <hyperlink ref="A93" r:id="rId154" xr:uid="{B3DF0AA4-A774-4D44-91FD-B63B37BF3124}"/>
    <hyperlink ref="E93" r:id="rId155" xr:uid="{3A39E257-487D-4F62-9763-CEBE8BBD6B6D}"/>
    <hyperlink ref="A94" r:id="rId156" xr:uid="{FECEAE70-3DD1-4786-9943-970A060817FE}"/>
    <hyperlink ref="E94" r:id="rId157" xr:uid="{A6D5E6DD-7A89-4FA0-822D-531722333EF1}"/>
    <hyperlink ref="A95" r:id="rId158" xr:uid="{ADCC4E33-7083-4B6A-8EAD-3D42B22A13A2}"/>
    <hyperlink ref="E95" r:id="rId159" xr:uid="{6C796FD4-3272-4AFF-9CE6-8957A216250E}"/>
    <hyperlink ref="A96" r:id="rId160" xr:uid="{900B2B3B-85DA-46A3-A439-2CEDC26BD2A9}"/>
    <hyperlink ref="E96" r:id="rId161" xr:uid="{72861B17-92EA-400A-B082-D64B5C203A9E}"/>
    <hyperlink ref="A97" r:id="rId162" xr:uid="{72EF3848-33C6-438D-A821-31196F207082}"/>
    <hyperlink ref="E97" r:id="rId163" xr:uid="{CE32A14D-5C55-4F57-8ECA-5B6BF88E8DB2}"/>
    <hyperlink ref="E87" r:id="rId164" xr:uid="{F93BE667-016D-496A-AD44-2426710F8C2C}"/>
    <hyperlink ref="E88" r:id="rId165" xr:uid="{5823ADB1-FE23-4C9C-A65D-E5AC58E2AAA3}"/>
    <hyperlink ref="E89" r:id="rId166" xr:uid="{80667016-81C0-4AE9-9F10-898559FAE6C9}"/>
    <hyperlink ref="A90" r:id="rId167" xr:uid="{0142AAB6-5C99-4B2A-9D9F-B56618EE93C1}"/>
    <hyperlink ref="E90" r:id="rId168" xr:uid="{A3640F63-CD0F-4B2E-BFF0-C97965758E53}"/>
    <hyperlink ref="A35" r:id="rId169" xr:uid="{49671C72-9201-4E36-BB8C-F555CCEBCE90}"/>
    <hyperlink ref="E35" r:id="rId170" xr:uid="{9155C799-140A-45DE-87C4-0DDA0D011CCE}"/>
    <hyperlink ref="A83" r:id="rId171" xr:uid="{F1D3B6B7-F91B-4681-B27C-95A416AE2692}"/>
    <hyperlink ref="E83" r:id="rId172" xr:uid="{5AAD6DC2-A2FA-4157-84D0-FD8D2F84649D}"/>
    <hyperlink ref="A84" r:id="rId173" xr:uid="{90355D70-47D8-41CA-9509-5DD50824241E}"/>
    <hyperlink ref="E84" r:id="rId174" xr:uid="{94F75028-E309-4B38-B3D4-4917B8B25910}"/>
    <hyperlink ref="A85" r:id="rId175" xr:uid="{794CAD4E-C751-41A4-B56F-76805334D80A}"/>
    <hyperlink ref="E85" r:id="rId176" xr:uid="{EAA04967-A476-45F3-9FBF-BFD18B54EFD9}"/>
    <hyperlink ref="A86" r:id="rId177" xr:uid="{455B0A7D-3E86-4A2D-B9D2-6B7A430A35BF}"/>
    <hyperlink ref="E86" r:id="rId178" xr:uid="{1D084F86-3960-416D-AA20-5D307078F847}"/>
    <hyperlink ref="A104" r:id="rId179" xr:uid="{393CF49A-AA33-4927-84DD-A38A2F107E83}"/>
    <hyperlink ref="E104" r:id="rId180" xr:uid="{31A06F65-5C46-4663-9D09-52519F578A18}"/>
    <hyperlink ref="A105" r:id="rId181" xr:uid="{651BE4EC-83F3-45F1-B8F5-5CCD0ACF5D48}"/>
    <hyperlink ref="E105" r:id="rId182" xr:uid="{32AB54F5-F573-413D-8CE6-1A78D0B69A09}"/>
    <hyperlink ref="A106" r:id="rId183" xr:uid="{01A872AC-FB4A-4F39-BAC1-20CABE852727}"/>
    <hyperlink ref="E106" r:id="rId184" xr:uid="{75A3317A-8B5D-4264-97AD-8B211361752A}"/>
    <hyperlink ref="A107" r:id="rId185" xr:uid="{ABD7204B-5C2B-4949-8D74-FD6119A7BF10}"/>
    <hyperlink ref="E107" r:id="rId186" xr:uid="{54BB2C5F-CA72-47E7-A28B-8A5E63978151}"/>
    <hyperlink ref="A108" r:id="rId187" xr:uid="{78BE543D-F199-4481-A743-34153DDC9B7F}"/>
    <hyperlink ref="E108" r:id="rId188" xr:uid="{4B4CF12E-2DA9-4137-8EED-C3F8C7C9E717}"/>
    <hyperlink ref="A179" r:id="rId189" xr:uid="{6CCCFB4A-7591-4E3A-A779-A5AEECEFC15E}"/>
    <hyperlink ref="E179" r:id="rId190" xr:uid="{7A1B4502-A194-4552-89F5-426D0B074F9B}"/>
    <hyperlink ref="A180" r:id="rId191" xr:uid="{AE168A17-E847-4A74-8148-C2FA4888E6A0}"/>
    <hyperlink ref="E180" r:id="rId192" xr:uid="{839AC5B6-DA71-49E1-BF5E-962A8F7B6643}"/>
    <hyperlink ref="A181" r:id="rId193" xr:uid="{8BA7D065-8C4D-421A-9BF3-F65D8EEE6F09}"/>
    <hyperlink ref="E181" r:id="rId194" xr:uid="{EE5DFAD0-D8D1-4983-BBDF-88958447D180}"/>
    <hyperlink ref="A209" r:id="rId195" xr:uid="{432AC9B3-5B39-4391-A6A5-D15262C3F41A}"/>
    <hyperlink ref="E209" r:id="rId196" xr:uid="{CDD90921-A644-447C-82C1-D81FDE9BF3AA}"/>
    <hyperlink ref="A210" r:id="rId197" xr:uid="{ACDD7567-9A74-4C72-8DF2-76AFA2243B4C}"/>
    <hyperlink ref="E210" r:id="rId198" xr:uid="{C435C80A-1327-4989-90C9-3B25DDC65CA0}"/>
    <hyperlink ref="E109" r:id="rId199" xr:uid="{07B3F89F-FE26-434D-B61F-1C8E81E594BC}"/>
    <hyperlink ref="E110" r:id="rId200" xr:uid="{BDB90589-F89F-4766-8A4D-2D338A0F1B90}"/>
    <hyperlink ref="A211" r:id="rId201" xr:uid="{804C7D5B-3057-4900-9BC3-32A32DA98F8D}"/>
    <hyperlink ref="E211" r:id="rId202" xr:uid="{C7CE1222-DC95-485D-BA0D-3230D2B772CB}"/>
    <hyperlink ref="A113" r:id="rId203" xr:uid="{4DE91848-C4A3-41ED-B8F7-F3F2103B5FDB}"/>
    <hyperlink ref="E113" r:id="rId204" xr:uid="{B97B97EB-BBC4-465C-8EA8-F16FE110AAB9}"/>
    <hyperlink ref="A114" r:id="rId205" xr:uid="{7050955F-F56B-42CA-B834-535A1A9EBDFB}"/>
    <hyperlink ref="E114" r:id="rId206" xr:uid="{AA857F39-B41D-48E8-882E-AACEC256C48F}"/>
    <hyperlink ref="E111" r:id="rId207" xr:uid="{FC202974-42D9-40DF-AB27-5EE47E164653}"/>
    <hyperlink ref="E112" r:id="rId208" xr:uid="{1D63A5FE-6C9D-4D2A-9BEA-AFFB57802DC7}"/>
    <hyperlink ref="A115" r:id="rId209" xr:uid="{04E18936-2335-47D7-AFE4-3A4FA7C145EB}"/>
    <hyperlink ref="E115" r:id="rId210" xr:uid="{F406F637-F2E7-4C4C-892A-70651E4365AB}"/>
    <hyperlink ref="A116" r:id="rId211" xr:uid="{56DCA0D8-B585-45C3-ABCE-2831B974D51B}"/>
    <hyperlink ref="E116" r:id="rId212" xr:uid="{F6D679B9-1418-4964-9DD7-4A01DA09D771}"/>
    <hyperlink ref="A117" r:id="rId213" xr:uid="{A522E70D-1340-4A18-9575-C326AC334525}"/>
    <hyperlink ref="E117" r:id="rId214" xr:uid="{83FEF828-B65B-42F5-9ECB-D4821C686D2B}"/>
    <hyperlink ref="A118" r:id="rId215" xr:uid="{B4AD17C5-8035-4FB4-AF4A-B34574A547D7}"/>
    <hyperlink ref="E118" r:id="rId216" xr:uid="{A025A5E4-F388-406D-8203-14E10EAE9CBB}"/>
    <hyperlink ref="A119" r:id="rId217" xr:uid="{577950A5-7BAE-4DE1-8AF4-E6706406E514}"/>
    <hyperlink ref="E119" r:id="rId218" xr:uid="{ACFE8D70-AFB8-4B73-B319-B7B069628C40}"/>
    <hyperlink ref="A120" r:id="rId219" xr:uid="{591FD70D-FFF0-4882-8602-8094FF5D4DBE}"/>
    <hyperlink ref="E120" r:id="rId220" xr:uid="{B6E05C22-8F2C-4262-867E-84C6C0664ED1}"/>
    <hyperlink ref="A121" r:id="rId221" xr:uid="{5FEA7794-D62E-4194-AE30-1A204C7A2424}"/>
    <hyperlink ref="E121" r:id="rId222" xr:uid="{75818152-BD20-45E7-98EB-8561B8A9475A}"/>
    <hyperlink ref="A122" r:id="rId223" xr:uid="{40ECA078-5918-412C-937C-20B4B5B96F2F}"/>
    <hyperlink ref="E122" r:id="rId224" xr:uid="{2E5DA49D-9985-4A7E-A08F-6346DA15C085}"/>
    <hyperlink ref="A123" r:id="rId225" xr:uid="{5BDEDD9F-4A7B-4D95-9F41-CFDC264DD032}"/>
    <hyperlink ref="E123" r:id="rId226" xr:uid="{405CB0E5-A032-4EB9-A8D4-B45D19E18C4F}"/>
    <hyperlink ref="A124" r:id="rId227" xr:uid="{05E1301D-4810-4F58-8B51-BBB59E9F8B71}"/>
    <hyperlink ref="E124" r:id="rId228" xr:uid="{52BA89E0-E6E1-4F12-BEF1-5936FEC3E688}"/>
    <hyperlink ref="A125" r:id="rId229" xr:uid="{B2B780E4-C2D2-44D2-8FFE-C2DED957F91D}"/>
    <hyperlink ref="E125" r:id="rId230" xr:uid="{BBCC3030-682D-4F3B-8A7B-1EBB034F3F8B}"/>
    <hyperlink ref="A126" r:id="rId231" xr:uid="{EFF84B1B-A1CE-4B9E-B6FE-756B80F9E08C}"/>
    <hyperlink ref="E126" r:id="rId232" xr:uid="{AC3E14C1-3019-4DDC-BEE9-520401677022}"/>
    <hyperlink ref="A127" r:id="rId233" xr:uid="{1D40D4D5-9706-4ED1-9995-B58769CA9975}"/>
    <hyperlink ref="E127" r:id="rId234" xr:uid="{D4371643-7FDD-475E-AB5E-B74CE7431604}"/>
    <hyperlink ref="A128" r:id="rId235" xr:uid="{6E89897F-2CAB-492E-B2EB-87F02401BE33}"/>
    <hyperlink ref="E128" r:id="rId236" xr:uid="{12B17925-45EC-465D-A68D-5F1289AD07E1}"/>
    <hyperlink ref="A129" r:id="rId237" xr:uid="{AEDCB94A-D94E-4572-9C01-410098F7E1EB}"/>
    <hyperlink ref="E129" r:id="rId238" xr:uid="{87BED75C-0DE2-40F9-94B7-5FA8B4D1C55F}"/>
    <hyperlink ref="A130" r:id="rId239" xr:uid="{0681F9F3-5773-41BC-9F32-CE2DFD03F9E8}"/>
    <hyperlink ref="E130" r:id="rId240" xr:uid="{C4493076-9A60-416B-803D-67563CFFD02C}"/>
    <hyperlink ref="A131" r:id="rId241" xr:uid="{C8D32690-3B52-4941-BA05-2CAF2CE9B272}"/>
    <hyperlink ref="E131" r:id="rId242" xr:uid="{00620CFB-CDDB-4C90-A66D-02D0CA3C3DB3}"/>
    <hyperlink ref="A98" r:id="rId243" xr:uid="{DB9925D6-2255-4AEE-A264-A2203D417B77}"/>
    <hyperlink ref="E98" r:id="rId244" xr:uid="{93C10376-F2E4-4E85-83DB-84C29169699F}"/>
    <hyperlink ref="A99" r:id="rId245" xr:uid="{287FA019-7AFC-44EA-AC19-743E5D94BE57}"/>
    <hyperlink ref="E99" r:id="rId246" xr:uid="{6D5140FF-3A66-49C0-9468-84700989C9C4}"/>
    <hyperlink ref="A100" r:id="rId247" xr:uid="{A4A703A0-A503-4140-B9E1-60DDC1DE5E59}"/>
    <hyperlink ref="E100" r:id="rId248" xr:uid="{FE78C448-ACCE-406F-96E5-51169BDDD52F}"/>
    <hyperlink ref="A101" r:id="rId249" xr:uid="{967F5021-D936-43FC-BCA4-1E267F0ABC22}"/>
    <hyperlink ref="E101" r:id="rId250" xr:uid="{3DCCA102-138F-46C4-8CB4-53B43FA79BA2}"/>
    <hyperlink ref="A102" r:id="rId251" xr:uid="{904AF663-0FCB-494B-84FD-CC3987889EE3}"/>
    <hyperlink ref="E102" r:id="rId252" xr:uid="{D7F885FC-DB34-4FD0-91F9-A66D204DF40B}"/>
    <hyperlink ref="A103" r:id="rId253" xr:uid="{EE5254C5-48C0-47E6-A1F8-A47D0169F9A9}"/>
    <hyperlink ref="E103" r:id="rId254" xr:uid="{BD74B36F-4937-4C2F-9664-A9A442984170}"/>
    <hyperlink ref="A142" r:id="rId255" xr:uid="{B2DC7BD1-AE73-4AD7-9BC5-524B78A37EBB}"/>
    <hyperlink ref="E142" r:id="rId256" xr:uid="{CE4A62F9-ED12-46BE-80D3-1F27A02F1A6B}"/>
    <hyperlink ref="A143" r:id="rId257" xr:uid="{FA87F32B-37C0-4EFA-951D-297A5F295108}"/>
    <hyperlink ref="E143" r:id="rId258" xr:uid="{67D10435-F0D7-4598-A9E3-161548F8383E}"/>
    <hyperlink ref="A173" r:id="rId259" xr:uid="{060D36E0-A831-4CB2-8503-C25D49D0C677}"/>
    <hyperlink ref="E173" r:id="rId260" xr:uid="{4C5C903E-5468-4B87-8DCF-1A0B5BC699EC}"/>
    <hyperlink ref="A175" r:id="rId261" xr:uid="{1E4053D8-D608-4109-AFAA-BC2662A55FB9}"/>
    <hyperlink ref="E175" r:id="rId262" xr:uid="{53092943-DE78-4320-8C0E-DA781A1F1863}"/>
    <hyperlink ref="A176" r:id="rId263" xr:uid="{4785768B-A17C-4FE6-93C8-585B24EB818F}"/>
    <hyperlink ref="E176" r:id="rId264" xr:uid="{60D4A71E-9535-40E7-9990-79A664040F91}"/>
    <hyperlink ref="A177" r:id="rId265" xr:uid="{88BF7EDF-0188-44CC-9991-A899552172F3}"/>
    <hyperlink ref="E177" r:id="rId266" xr:uid="{71C0CD46-59B0-43B8-BD93-B9DAFB446DF7}"/>
    <hyperlink ref="A178" r:id="rId267" xr:uid="{DE46B7DD-73B7-4B96-B99D-59B257747AC9}"/>
    <hyperlink ref="E178" r:id="rId268" xr:uid="{6FB64267-38C5-49B1-9FE8-CB269E88BF9D}"/>
    <hyperlink ref="A145" r:id="rId269" xr:uid="{2C4B7A9F-9819-44E6-97F5-B4F270906F32}"/>
    <hyperlink ref="E145" r:id="rId270" xr:uid="{2B11CF53-62B1-41E2-9DEE-E86716BFB4BE}"/>
    <hyperlink ref="A146" r:id="rId271" xr:uid="{91D41B62-05F9-4260-8BA0-95EBFCFC8FA5}"/>
    <hyperlink ref="E146" r:id="rId272" xr:uid="{2BE4A1AD-7962-4D36-9B9F-5BE4580A6673}"/>
    <hyperlink ref="A147" r:id="rId273" xr:uid="{F07533A2-3E79-4EFC-AA85-0BE93628A360}"/>
    <hyperlink ref="E147" r:id="rId274" xr:uid="{48FC67A5-22F9-4C40-B035-D386F9F8E092}"/>
    <hyperlink ref="A148" r:id="rId275" xr:uid="{B04DAF1E-EDD5-4C7B-A9DC-E39E55276E22}"/>
    <hyperlink ref="E148" r:id="rId276" xr:uid="{12D7FCAD-9072-4CC7-9025-39F7E804DC6B}"/>
    <hyperlink ref="A149" r:id="rId277" xr:uid="{43534D46-837F-40DD-8F54-246A95DA1483}"/>
    <hyperlink ref="E149" r:id="rId278" xr:uid="{CECFF7D8-710B-4C49-8804-BADC4A07266D}"/>
    <hyperlink ref="A161" r:id="rId279" xr:uid="{7C34575C-4273-46F7-B558-97EEE8FDE04B}"/>
    <hyperlink ref="E161" r:id="rId280" xr:uid="{DAF30773-3171-4176-90DD-21E8F08FE517}"/>
    <hyperlink ref="E157" r:id="rId281" xr:uid="{7B512707-4B75-4896-9861-94C3726D54F6}"/>
    <hyperlink ref="E158" r:id="rId282" xr:uid="{EEF7B070-782E-4352-B1F6-23B4A2A45F4D}"/>
    <hyperlink ref="E159" r:id="rId283" xr:uid="{6DE93945-8EF3-4B41-9D09-B734938ABA7F}"/>
    <hyperlink ref="E160" r:id="rId284" xr:uid="{35E90AC6-6B01-484A-AC74-6BD6704BE340}"/>
    <hyperlink ref="A162" r:id="rId285" xr:uid="{261D7057-53EC-42E9-BA94-4E42025F02C6}"/>
    <hyperlink ref="E162" r:id="rId286" xr:uid="{973FBA4F-A7D9-4265-80F6-0BC8ADB8F049}"/>
    <hyperlink ref="A163" r:id="rId287" xr:uid="{434B2475-6CD3-431A-B3D6-40C7AF5D0A9A}"/>
    <hyperlink ref="E163" r:id="rId288" xr:uid="{5976207D-12DE-48C9-9FF7-B0BEF7FD0084}"/>
    <hyperlink ref="A164" r:id="rId289" xr:uid="{87B72621-AC0D-4E3F-9157-14A48469611F}"/>
    <hyperlink ref="E164" r:id="rId290" xr:uid="{B0EC559A-B276-40C4-B588-4F13BD69664C}"/>
    <hyperlink ref="A165" r:id="rId291" xr:uid="{08CCEA50-20C8-4B7D-84A3-9257055E5B91}"/>
    <hyperlink ref="E165" r:id="rId292" xr:uid="{40B99B27-67DD-4A76-8678-8A768E867399}"/>
    <hyperlink ref="A166" r:id="rId293" xr:uid="{5FE46CF7-804D-4A9C-98AA-250D9C6D24DF}"/>
    <hyperlink ref="E166" r:id="rId294" xr:uid="{B592EF86-864D-40DD-A591-BA922D22418C}"/>
    <hyperlink ref="A167" r:id="rId295" xr:uid="{92CF5658-7EE7-4BC7-850E-11530C3D4E05}"/>
    <hyperlink ref="E167" r:id="rId296" xr:uid="{B01F0A85-5156-4C68-82AA-0B39423C044C}"/>
    <hyperlink ref="A168" r:id="rId297" xr:uid="{05CB413F-093A-4460-BDE9-E4ADBA8E3A42}"/>
    <hyperlink ref="E168" r:id="rId298" xr:uid="{4C604FDB-22F2-44DB-91E6-4150702FCF95}"/>
    <hyperlink ref="A150" r:id="rId299" xr:uid="{AAE77424-8A03-4794-AF61-739B35B5280D}"/>
    <hyperlink ref="E150" r:id="rId300" xr:uid="{2CB0310E-1598-4B71-ABC9-069E9067F26B}"/>
    <hyperlink ref="A151" r:id="rId301" xr:uid="{F885A4D9-E257-45FB-8A04-60C3A9FE027E}"/>
    <hyperlink ref="E151" r:id="rId302" xr:uid="{8BD703A9-169B-42F1-A31C-D911CCD2929D}"/>
    <hyperlink ref="A152" r:id="rId303" xr:uid="{BCA2AF50-3678-4D29-B319-2124E785B1E4}"/>
    <hyperlink ref="E152" r:id="rId304" xr:uid="{0EC276F4-BE95-466F-AAB6-D6D4358AD0D4}"/>
    <hyperlink ref="A153" r:id="rId305" xr:uid="{1345AE7F-6DC8-403C-B9C6-983E913EFFE6}"/>
    <hyperlink ref="E153" r:id="rId306" xr:uid="{0067CC96-3EA6-4A42-A47A-1D6F2437B8E3}"/>
    <hyperlink ref="A154" r:id="rId307" xr:uid="{42382B12-2D06-4440-8FD3-4BF7BF9B0FBB}"/>
    <hyperlink ref="E154" r:id="rId308" xr:uid="{FF7BD4C8-1443-4F0F-89DC-C706C128ED9A}"/>
    <hyperlink ref="A155" r:id="rId309" xr:uid="{3968BAB5-2747-44C1-B2C0-6BE7F5F92BDD}"/>
    <hyperlink ref="E155" r:id="rId310" xr:uid="{FACEA57A-0254-4BD9-8FF9-7D3D76C2FF74}"/>
    <hyperlink ref="A156" r:id="rId311" xr:uid="{8070A4D0-7DDA-4DD6-8324-EEE32523F198}"/>
    <hyperlink ref="E156" r:id="rId312" xr:uid="{C62ADF36-41E1-4EF8-A27C-63447AB67399}"/>
    <hyperlink ref="A132" r:id="rId313" xr:uid="{DC60968F-073B-4616-B2C3-7C23FBB0ED3A}"/>
    <hyperlink ref="E132" r:id="rId314" xr:uid="{E1B5F2B2-87AA-4FED-B4D7-2A4193818E46}"/>
    <hyperlink ref="A133" r:id="rId315" xr:uid="{BF5C8104-ABBB-4079-9A95-8F772A26DDFD}"/>
    <hyperlink ref="E133" r:id="rId316" xr:uid="{AE294442-84A6-44EE-B997-2242CD755748}"/>
    <hyperlink ref="A134" r:id="rId317" xr:uid="{E7EA0A24-045E-4A61-94BE-02F2642CC45D}"/>
    <hyperlink ref="E134" r:id="rId318" xr:uid="{FC18B9DE-948B-49BD-876B-C5D83C9D2510}"/>
    <hyperlink ref="A135" r:id="rId319" xr:uid="{0F83F6F7-2BEF-4E15-A11F-043F03AA8D24}"/>
    <hyperlink ref="E135" r:id="rId320" xr:uid="{7214E6E9-2F04-4A72-9B69-E7377B183271}"/>
    <hyperlink ref="A136" r:id="rId321" xr:uid="{5C4F5D52-3648-4C6C-AA91-5A3E745150A6}"/>
    <hyperlink ref="E136" r:id="rId322" xr:uid="{88B19D11-F2C5-45BB-86B5-169891C10EC9}"/>
    <hyperlink ref="A172" r:id="rId323" xr:uid="{7CA5118E-39B5-4340-AFFD-D2B1881DDC42}"/>
    <hyperlink ref="E172" r:id="rId324" xr:uid="{C229A257-E90E-40E4-BB10-370A03C2B196}"/>
    <hyperlink ref="A174" r:id="rId325" xr:uid="{08523749-74D7-482B-8D48-5EC987959FE2}"/>
    <hyperlink ref="E174" r:id="rId326" xr:uid="{1BEB489E-CD85-453F-AB44-EAE948F2F6F6}"/>
    <hyperlink ref="A214" r:id="rId327" xr:uid="{4AC5A63B-9FFD-436B-9326-152D12D2EE26}"/>
    <hyperlink ref="E214" r:id="rId328" xr:uid="{F977660C-D3B7-4FE8-AA1B-6A11A1010808}"/>
    <hyperlink ref="A221" r:id="rId329" xr:uid="{B01DD783-F77E-454F-8C1B-6DFB3C91CD38}"/>
    <hyperlink ref="E221" r:id="rId330" xr:uid="{FB6AF089-22F6-434E-8348-6AE123AB8573}"/>
    <hyperlink ref="A222" r:id="rId331" xr:uid="{D5A99F4B-154A-4F68-8C70-7CD0DC146F0D}"/>
    <hyperlink ref="E222" r:id="rId332" xr:uid="{C633A1D2-371F-4CF5-99A0-37AA59513FC8}"/>
    <hyperlink ref="A223" r:id="rId333" xr:uid="{DEE8B539-BA31-475C-B1D9-4FAF3CB5BB0A}"/>
    <hyperlink ref="E223" r:id="rId334" xr:uid="{802FAD45-27AB-4861-9A3F-838816A90680}"/>
    <hyperlink ref="A224" r:id="rId335" xr:uid="{1769464C-C9D0-4495-9632-577F1D771D40}"/>
    <hyperlink ref="E224" r:id="rId336" xr:uid="{634B26C6-0F9F-4972-89D7-C0D6CF21C3B4}"/>
    <hyperlink ref="A225" r:id="rId337" xr:uid="{CA34620F-E9A6-4C4A-AC78-8AD945E5BCF3}"/>
    <hyperlink ref="E225" r:id="rId338" xr:uid="{D6D0E986-D428-4948-8EE8-68E2B3B42555}"/>
    <hyperlink ref="W2" r:id="rId339" xr:uid="{B4122942-E493-4E97-A23F-45C3B0A6B311}"/>
    <hyperlink ref="Z2" r:id="rId340" xr:uid="{008B37DC-6D05-4830-B1C5-AACB06373627}"/>
    <hyperlink ref="W3" r:id="rId341" xr:uid="{CEBB98F5-903F-45C7-8DC3-1999950578B2}"/>
    <hyperlink ref="X3" r:id="rId342" xr:uid="{4B38DAEA-801D-48D7-927F-9EDB8BACFA8D}"/>
    <hyperlink ref="Z3" r:id="rId343" xr:uid="{6D0E1BA0-E2C5-4EB8-8921-F904C0BABF2D}"/>
    <hyperlink ref="W4" r:id="rId344" xr:uid="{5C04E897-B983-4FDA-9616-EF85FD77F4F7}"/>
    <hyperlink ref="X4" r:id="rId345" xr:uid="{2D2FA720-0108-4894-9633-0962E4550417}"/>
    <hyperlink ref="Z4" r:id="rId346" xr:uid="{8D4161B0-A0D1-4AE6-BFCB-BF2207D76C0E}"/>
    <hyperlink ref="W5" r:id="rId347" xr:uid="{615F1C02-B8BE-49D3-AF7E-93E606D03761}"/>
    <hyperlink ref="X5" r:id="rId348" xr:uid="{3BB402AF-3F0D-4693-9BDB-C35DDDC73FC4}"/>
    <hyperlink ref="Z5" r:id="rId349" xr:uid="{F5B06A8D-586C-4E3F-8649-7D91909CFCBE}"/>
    <hyperlink ref="W7" r:id="rId350" xr:uid="{76763218-283A-4E3B-AC7E-2A71758365FE}"/>
    <hyperlink ref="X7" r:id="rId351" xr:uid="{00E23211-C9B2-4C4D-9CE2-A19FCAEA0141}"/>
    <hyperlink ref="Z7" r:id="rId352" xr:uid="{89A2C2EE-F7B8-46A6-9F56-9681B89B0D69}"/>
    <hyperlink ref="W8" r:id="rId353" xr:uid="{B3745D19-60F6-48DB-9760-A1788A3C4488}"/>
    <hyperlink ref="X8" r:id="rId354" xr:uid="{05797D2C-C56D-4547-A625-0109EC5BC2BE}"/>
    <hyperlink ref="Z8" r:id="rId355" xr:uid="{E6A9DB48-3783-4877-A6B6-9C9AF3CA508F}"/>
    <hyperlink ref="W9" r:id="rId356" xr:uid="{15985803-B721-4F14-8800-6031E84EC202}"/>
    <hyperlink ref="X9" r:id="rId357" xr:uid="{0584F304-7E36-4958-9F68-55F989FEAA1F}"/>
    <hyperlink ref="Z9" r:id="rId358" xr:uid="{D0E46649-5385-43A7-A6C5-9BBAC8C32EE5}"/>
    <hyperlink ref="W6" r:id="rId359" xr:uid="{7D16E9FC-ACDB-4DB7-88E8-DCB7037324F2}"/>
    <hyperlink ref="X6" r:id="rId360" xr:uid="{598F5870-5339-4202-86D5-1A9009378DA5}"/>
    <hyperlink ref="Z6" r:id="rId361" xr:uid="{C301E8A3-1ECA-497D-8899-A1DC197CC775}"/>
    <hyperlink ref="W10" r:id="rId362" xr:uid="{F67B3D31-2ED9-4003-9BE2-DDF0D4C52A06}"/>
    <hyperlink ref="X10" r:id="rId363" xr:uid="{539F49AA-B5CA-4644-92AF-94C4B3DC901D}"/>
    <hyperlink ref="Z10" r:id="rId364" xr:uid="{7C4AF058-8452-46EA-8455-2369A742553C}"/>
    <hyperlink ref="W11" r:id="rId365" xr:uid="{A8FA9EAF-8A63-4BAB-97BD-893C51D67271}"/>
    <hyperlink ref="X11" r:id="rId366" xr:uid="{829A124A-BCBC-4CDE-B17F-FA6E7BA603B4}"/>
    <hyperlink ref="Z11" r:id="rId367" xr:uid="{616EA16F-F35F-4CF2-B15D-F5C067998A67}"/>
    <hyperlink ref="W12" r:id="rId368" xr:uid="{204ECCDB-888C-4516-8C9C-CED1EF84C391}"/>
    <hyperlink ref="X12" r:id="rId369" xr:uid="{AAAEEF50-A9EB-4789-ACB6-F616D71F9A50}"/>
    <hyperlink ref="Z12" r:id="rId370" xr:uid="{2DF9FF12-0443-45A1-9CC1-B95EAF2244A1}"/>
    <hyperlink ref="W13" r:id="rId371" xr:uid="{A3178E67-516E-414A-A727-845E485B17A4}"/>
    <hyperlink ref="X13" r:id="rId372" xr:uid="{A553C421-FBB6-45A0-9026-7F104F53C373}"/>
    <hyperlink ref="Z13" r:id="rId373" xr:uid="{09DF9B38-C538-471D-AF46-DE0B00D83658}"/>
    <hyperlink ref="W14" r:id="rId374" xr:uid="{82A7CBFF-E48A-4707-93E7-4BCB6920B469}"/>
    <hyperlink ref="X14" r:id="rId375" xr:uid="{4ACB8AF9-BFB7-44E0-B096-ECD143305207}"/>
    <hyperlink ref="Z14" r:id="rId376" xr:uid="{41E85388-4EBA-4259-A5CF-5EF373D7B3BA}"/>
    <hyperlink ref="W15" r:id="rId377" xr:uid="{BD894F4E-BDBE-4143-862E-C70CE23E1576}"/>
    <hyperlink ref="X15" r:id="rId378" xr:uid="{38768A72-86A3-4CF2-87B0-C6AD47F538D2}"/>
    <hyperlink ref="Z15" r:id="rId379" xr:uid="{7DC6DCA4-19C3-4668-90F2-16F94FB88A85}"/>
    <hyperlink ref="W16" r:id="rId380" xr:uid="{856262A5-9AAA-42A0-83AE-87215A314D85}"/>
    <hyperlink ref="X16" r:id="rId381" xr:uid="{9942CE9A-D39F-4FCB-9E84-CB03D44DB48A}"/>
    <hyperlink ref="Z16" r:id="rId382" xr:uid="{D284E025-AC6B-491B-9483-C8A004DD4137}"/>
    <hyperlink ref="W17" r:id="rId383" xr:uid="{F03B40C4-0180-4FE4-AD8E-8B7F8CC00FA2}"/>
    <hyperlink ref="X17" r:id="rId384" xr:uid="{907E6F58-11C7-4556-8774-C07BD01FE20B}"/>
    <hyperlink ref="Z17" r:id="rId385" xr:uid="{9ACC4885-A9A4-4E9D-9AFC-53D0B5E1E7F8}"/>
    <hyperlink ref="W18" r:id="rId386" xr:uid="{AB77F987-F5D2-4A39-B260-CFDA631F76F1}"/>
    <hyperlink ref="X18" r:id="rId387" xr:uid="{9E3081C7-FF59-4C93-9F9C-473FA3074635}"/>
    <hyperlink ref="Z18" r:id="rId388" xr:uid="{B1A697B3-B737-402A-AC7C-B115C0323D25}"/>
    <hyperlink ref="W19" r:id="rId389" xr:uid="{AA87E71D-DAA1-419E-B05D-E598DF6C40C8}"/>
    <hyperlink ref="X19" r:id="rId390" xr:uid="{D9CC4A71-67CA-4A5A-A505-C73842F253C2}"/>
    <hyperlink ref="Z19" r:id="rId391" xr:uid="{DE1A5CA5-5191-4B9D-9DD0-F223956E2489}"/>
    <hyperlink ref="W20" r:id="rId392" xr:uid="{A0D89A2C-7577-4F2D-86D6-6D08144F0AC7}"/>
    <hyperlink ref="X20" r:id="rId393" xr:uid="{12E21FC9-7483-40AE-BFAC-A6DDA774D58A}"/>
    <hyperlink ref="Z20" r:id="rId394" xr:uid="{342C3E86-DA6C-4B84-9D11-13C8E42ED652}"/>
    <hyperlink ref="W21" r:id="rId395" xr:uid="{D8F3710F-637D-470E-8980-FFEE8CBBB320}"/>
    <hyperlink ref="X21" r:id="rId396" xr:uid="{7B37DE50-626E-4F11-8451-1A419989FCF7}"/>
    <hyperlink ref="Z21" r:id="rId397" xr:uid="{844B4304-527C-4F0C-9695-1BDF535131F0}"/>
    <hyperlink ref="W22" r:id="rId398" xr:uid="{B85F00C0-6F94-4DF9-AB66-6730B6EC95E1}"/>
    <hyperlink ref="X22" r:id="rId399" xr:uid="{977F16B5-D292-422E-83BE-411D99A8C92C}"/>
    <hyperlink ref="Z22" r:id="rId400" xr:uid="{A2A4907E-F657-4816-93E1-7B74CF4F1985}"/>
    <hyperlink ref="W23" r:id="rId401" xr:uid="{6EF84AB8-2C1B-4E12-A008-A6FC9FC1CD5A}"/>
    <hyperlink ref="X23" r:id="rId402" xr:uid="{7CB1D9A7-33A8-4D23-ADF1-6A7C29FDEAA9}"/>
    <hyperlink ref="Z23" r:id="rId403" xr:uid="{0508A2D6-2CF5-4072-B4F3-D3AF020DB418}"/>
    <hyperlink ref="W24" r:id="rId404" xr:uid="{57BF8A09-F116-4062-B9AA-70C29C29D65B}"/>
    <hyperlink ref="X24" r:id="rId405" xr:uid="{890917C1-A341-45E9-B6BF-5E328FC55FC5}"/>
    <hyperlink ref="Z24" r:id="rId406" xr:uid="{08B48B1A-74CE-46F0-A451-402A5FE12EE8}"/>
    <hyperlink ref="W25" r:id="rId407" xr:uid="{E21A306A-8393-4140-9CE6-A9B459D71C93}"/>
    <hyperlink ref="X25" r:id="rId408" xr:uid="{2101974C-65D4-4245-9EFE-9B4C26DAB161}"/>
    <hyperlink ref="Z25" r:id="rId409" xr:uid="{69CB2841-88BC-4475-9BC0-772F125F0006}"/>
    <hyperlink ref="W26" r:id="rId410" xr:uid="{45D54F0F-C025-4980-ACED-56598A1BDF5E}"/>
    <hyperlink ref="X26" r:id="rId411" xr:uid="{5973563E-8DAC-4288-8440-0BDBCAEAC226}"/>
    <hyperlink ref="Z26" r:id="rId412" xr:uid="{0246228D-D165-4EA9-80E6-38255E26BFF6}"/>
    <hyperlink ref="W27" r:id="rId413" xr:uid="{0669C8BC-8644-4216-90ED-DA3924FD4FC4}"/>
    <hyperlink ref="X27" r:id="rId414" xr:uid="{7D3FA35E-FCC0-43E0-A0C3-06A30DA43B74}"/>
    <hyperlink ref="Z27" r:id="rId415" xr:uid="{82AEF95D-F4B1-480E-B2E1-EC8401A8A24B}"/>
    <hyperlink ref="W28" r:id="rId416" xr:uid="{189762B7-C173-4169-BF03-FD942AC5E745}"/>
    <hyperlink ref="X28" r:id="rId417" xr:uid="{8F2273D9-5E99-4181-8077-0D127A1A13FC}"/>
    <hyperlink ref="Z28" r:id="rId418" xr:uid="{C14CC87C-51FC-47AD-8729-BC131A56C63E}"/>
    <hyperlink ref="W29" r:id="rId419" xr:uid="{439798F2-88A6-4BEF-BAAB-3D42006F83E2}"/>
    <hyperlink ref="X29" r:id="rId420" xr:uid="{876E6D7A-8D34-4B00-8394-B5FE86F6A854}"/>
    <hyperlink ref="Z29" r:id="rId421" xr:uid="{830CBF47-4439-4529-ABB2-4519CC9F1C53}"/>
    <hyperlink ref="W30" r:id="rId422" xr:uid="{25500A10-ADBE-4529-9C57-B8AC8CC1A684}"/>
    <hyperlink ref="X30" r:id="rId423" xr:uid="{EFD3535B-D835-4111-970B-49EF1E9334A6}"/>
    <hyperlink ref="Z30" r:id="rId424" xr:uid="{7F146EDE-CBC1-4E27-8342-63B84E78355D}"/>
    <hyperlink ref="W31" r:id="rId425" xr:uid="{2288A8C9-0B8E-40E7-914F-9EDBC9E843E8}"/>
    <hyperlink ref="X31" r:id="rId426" xr:uid="{0EEACD3A-7F1C-469B-87C1-AB9ED598A1AC}"/>
    <hyperlink ref="Z31" r:id="rId427" xr:uid="{9FAC7D2E-DED2-4384-B5F5-BC8D8A060791}"/>
    <hyperlink ref="W32" r:id="rId428" xr:uid="{8ABFFB6F-FD06-4555-92FC-3119121C2861}"/>
    <hyperlink ref="X32" r:id="rId429" xr:uid="{FA3D61B5-997F-4B58-A826-C1AF11E2CB84}"/>
    <hyperlink ref="Z32" r:id="rId430" xr:uid="{5461DE47-515F-49B7-B6E7-DDE33A223EFA}"/>
    <hyperlink ref="W33" r:id="rId431" xr:uid="{3F95AFBB-1923-47CB-AC43-6CB6587AD27C}"/>
    <hyperlink ref="X33" r:id="rId432" xr:uid="{CF7DF447-5BDC-46D9-BAE7-41DE39071891}"/>
    <hyperlink ref="Z33" r:id="rId433" xr:uid="{1D913460-4E1B-49C5-83F6-21CC84A04447}"/>
    <hyperlink ref="W36" r:id="rId434" xr:uid="{677D22B9-A1B9-4537-9577-F6BBFAD51523}"/>
    <hyperlink ref="X36" r:id="rId435" xr:uid="{F16C9C95-9C6A-47C8-B50B-434AFCA1C719}"/>
    <hyperlink ref="Z36" r:id="rId436" xr:uid="{283096C8-885B-4933-A52A-7745CC8EDBF1}"/>
    <hyperlink ref="W37" r:id="rId437" xr:uid="{FAE15C39-533D-4338-BA55-9BE701BE8D46}"/>
    <hyperlink ref="X37" r:id="rId438" xr:uid="{373CC5D7-28CF-43B1-8A1D-9B8947766512}"/>
    <hyperlink ref="Z37" r:id="rId439" xr:uid="{E12B651C-353E-4EF0-A77A-E2F03588A57B}"/>
    <hyperlink ref="W38" r:id="rId440" xr:uid="{A544FBE6-76A7-46DF-A01F-9177E945E141}"/>
    <hyperlink ref="X38" r:id="rId441" xr:uid="{57C4E0C9-7FC4-45CD-8806-CEE88D89984A}"/>
    <hyperlink ref="Z38" r:id="rId442" xr:uid="{58DFB87E-6BFA-4CA3-82B1-6B001CA73957}"/>
    <hyperlink ref="W81" r:id="rId443" xr:uid="{FD36A68B-67DB-41D8-8810-88A385708D9B}"/>
    <hyperlink ref="X81" r:id="rId444" xr:uid="{546295C0-11FE-4BAE-AD64-BDDA35ECBF56}"/>
    <hyperlink ref="Z81" r:id="rId445" xr:uid="{327318EC-6069-483E-9DFA-D132C36654E4}"/>
    <hyperlink ref="W82" r:id="rId446" xr:uid="{87F86045-6605-45F1-A6D3-C317BA94DC20}"/>
    <hyperlink ref="X82" r:id="rId447" xr:uid="{14C578DA-F4BE-40CE-89F9-176B353E2924}"/>
    <hyperlink ref="Z82" r:id="rId448" xr:uid="{F2CE2DE0-1AA3-4D4D-8773-A211DB9BA0A7}"/>
    <hyperlink ref="W40" r:id="rId449" xr:uid="{C2D4FFFF-C9DA-430C-9217-4A668A307CE9}"/>
    <hyperlink ref="X40" r:id="rId450" xr:uid="{2D30BE5E-2F22-4166-B837-62DC91CADA5C}"/>
    <hyperlink ref="Z40" r:id="rId451" xr:uid="{431870C3-E9D8-4433-BC2C-FCE95F45982F}"/>
    <hyperlink ref="W41" r:id="rId452" xr:uid="{6DABF826-07CA-43B4-A68B-58A42E1F9871}"/>
    <hyperlink ref="X41" r:id="rId453" xr:uid="{9911B73B-1FF2-41A5-96CD-6005AC90614E}"/>
    <hyperlink ref="Z41" r:id="rId454" xr:uid="{CDD27C52-8121-4243-BD44-FCFCD66BE002}"/>
    <hyperlink ref="W42" r:id="rId455" xr:uid="{58AE2934-CC4A-409D-97E3-8E1A8A60A602}"/>
    <hyperlink ref="X42" r:id="rId456" xr:uid="{F87EB027-2B84-4EAE-936F-946E3EBE6574}"/>
    <hyperlink ref="Z42" r:id="rId457" xr:uid="{E50F10CC-AFE9-4839-9B02-35392BE4ADF6}"/>
    <hyperlink ref="W43" r:id="rId458" xr:uid="{E30F1ED3-7E8B-42FF-8D78-328671A68144}"/>
    <hyperlink ref="X43" r:id="rId459" xr:uid="{177D48C0-6D1B-440D-999D-67CCB7BE2671}"/>
    <hyperlink ref="Z43" r:id="rId460" xr:uid="{190832B5-4525-490E-A677-D1B90F98E9BA}"/>
    <hyperlink ref="W44" r:id="rId461" xr:uid="{415D0736-DA6C-4882-854E-554A0E12EF0B}"/>
    <hyperlink ref="X44" r:id="rId462" xr:uid="{DFA200A3-38D4-43E9-A8D3-744F0D0EC4E9}"/>
    <hyperlink ref="Z44" r:id="rId463" xr:uid="{37739CEA-26C0-44F8-9052-76DA3785000E}"/>
    <hyperlink ref="W45" r:id="rId464" xr:uid="{80403584-7E3A-4B70-93ED-D926C49EBCC0}"/>
    <hyperlink ref="X45" r:id="rId465" xr:uid="{EB2AECDA-16E2-4735-8815-01F5BDD95018}"/>
    <hyperlink ref="Z45" r:id="rId466" xr:uid="{245F480B-F6C5-43A5-8E25-85ACF5FDE0D2}"/>
    <hyperlink ref="W46" r:id="rId467" xr:uid="{03C8C0CA-809C-4AD4-B031-8C70AE86BECF}"/>
    <hyperlink ref="X46" r:id="rId468" xr:uid="{5768F5A1-8232-4CA1-B767-82DB4C1DF99D}"/>
    <hyperlink ref="Z46" r:id="rId469" xr:uid="{A4D75F1F-7F51-4E65-A1A2-1FF01069B435}"/>
    <hyperlink ref="W47" r:id="rId470" xr:uid="{EE08B099-C888-46FB-9CAF-AD1DADABD0EC}"/>
    <hyperlink ref="X47" r:id="rId471" xr:uid="{ECB579BC-145D-4D4C-B87F-CF6CBFB6489E}"/>
    <hyperlink ref="Z47" r:id="rId472" xr:uid="{BB455B96-C65F-427C-8F12-F68F4A7ED8FF}"/>
    <hyperlink ref="W48" r:id="rId473" xr:uid="{EF484122-B38F-45B3-B8F6-08C97A84DB88}"/>
    <hyperlink ref="X48" r:id="rId474" xr:uid="{DF3424E6-5AA8-406D-A5F9-1A6D49004B1E}"/>
    <hyperlink ref="Z48" r:id="rId475" xr:uid="{12ED05B7-72A4-4A0F-BFF9-0E3140F6771E}"/>
    <hyperlink ref="W49" r:id="rId476" xr:uid="{039352AA-1481-4153-9872-B1368608B4A5}"/>
    <hyperlink ref="X49" r:id="rId477" xr:uid="{DB5586A8-7FDB-470D-8C86-C264BCD26C98}"/>
    <hyperlink ref="Z49" r:id="rId478" xr:uid="{555BDEC0-88BC-4F55-A43F-869458380045}"/>
    <hyperlink ref="W50" r:id="rId479" xr:uid="{0091B000-40CA-47FE-B63E-A3D7198B3FBB}"/>
    <hyperlink ref="X50" r:id="rId480" xr:uid="{BC6D1A4C-8243-4CB0-8D02-2214464EFB9A}"/>
    <hyperlink ref="Z50" r:id="rId481" xr:uid="{D58D97E5-6FF5-44D1-ADB4-0CF7748B5B63}"/>
    <hyperlink ref="W51" r:id="rId482" xr:uid="{FD2489F0-FDCD-415D-953F-2D366BF58DD3}"/>
    <hyperlink ref="X51" r:id="rId483" xr:uid="{AE76C4A7-C0C1-4862-AAC0-8A1164B9A584}"/>
    <hyperlink ref="Z51" r:id="rId484" xr:uid="{DB004031-888B-495B-9E31-AE161AD43B1C}"/>
    <hyperlink ref="W52" r:id="rId485" xr:uid="{399688D5-1FAF-4CC5-9B5B-8FE3D5AEF1B7}"/>
    <hyperlink ref="X52" r:id="rId486" xr:uid="{9AD3FAA5-BC9A-4496-AD78-B51AE43A0A35}"/>
    <hyperlink ref="Z52" r:id="rId487" xr:uid="{41480C3A-965A-4454-A8BD-71C2244A2644}"/>
    <hyperlink ref="W53" r:id="rId488" xr:uid="{3C54BFCC-A2F8-4433-8F52-E91FA3E0F12A}"/>
    <hyperlink ref="X53" r:id="rId489" xr:uid="{DE7A59BD-BB10-449B-AD10-CE07795173AA}"/>
    <hyperlink ref="Z53" r:id="rId490" xr:uid="{992A28C8-2B97-4981-88D8-9589762E6F1E}"/>
    <hyperlink ref="W59" r:id="rId491" xr:uid="{0B948F12-1CF7-4138-B2E9-1046BD37772B}"/>
    <hyperlink ref="X59" r:id="rId492" xr:uid="{47E9D726-6F61-465C-9698-ACAA7FF97F2E}"/>
    <hyperlink ref="Z59" r:id="rId493" xr:uid="{3D05D5E2-FD17-4612-BDCE-D7A0A05702F0}"/>
    <hyperlink ref="W60" r:id="rId494" xr:uid="{1DF82CB7-2F07-4E7D-8322-ED5520D15DEA}"/>
    <hyperlink ref="Z60" r:id="rId495" xr:uid="{9D154E09-11F0-4F0D-B3AC-D0D3A7A1763E}"/>
    <hyperlink ref="W61" r:id="rId496" xr:uid="{842327A2-9960-45DC-9420-754F090785CC}"/>
    <hyperlink ref="X61" r:id="rId497" xr:uid="{5668E988-FE6F-4B66-AD65-3E91BEECA486}"/>
    <hyperlink ref="Z61" r:id="rId498" xr:uid="{AE848FE7-0197-408C-A928-343D268669A8}"/>
    <hyperlink ref="W54" r:id="rId499" xr:uid="{5F48FE02-B807-4DD0-AA94-94957A852C75}"/>
    <hyperlink ref="X54" r:id="rId500" xr:uid="{690F0373-56CD-476C-B1C5-91E89A82283D}"/>
    <hyperlink ref="Z54" r:id="rId501" xr:uid="{1C196A15-DFA3-49DC-8664-D8940E928822}"/>
    <hyperlink ref="W55" r:id="rId502" xr:uid="{DD9B4AC0-32C1-413C-8EFD-EA32F32876B6}"/>
    <hyperlink ref="X55" r:id="rId503" xr:uid="{E74C777C-9058-441D-936A-2C69DF8B6475}"/>
    <hyperlink ref="Z55" r:id="rId504" xr:uid="{CFE3CFA9-5EEF-4EB9-96F7-9C26C4B29C63}"/>
    <hyperlink ref="W56" r:id="rId505" xr:uid="{4C180159-206D-45A1-8ACA-2AA35E99DAF0}"/>
    <hyperlink ref="X56" r:id="rId506" xr:uid="{D969E67A-FD9C-4228-8C11-C51D620021A4}"/>
    <hyperlink ref="Z56" r:id="rId507" xr:uid="{42AD557C-F3D9-408A-9850-F5507AE7B0EB}"/>
    <hyperlink ref="W57" r:id="rId508" xr:uid="{06434F93-74B9-4F94-BE86-8B463668EAC0}"/>
    <hyperlink ref="X57" r:id="rId509" xr:uid="{FA2EC205-8016-49D6-8739-109FEC5578D7}"/>
    <hyperlink ref="Z57" r:id="rId510" xr:uid="{75F673EF-5FBB-41BF-9D0A-F29163243377}"/>
    <hyperlink ref="W58" r:id="rId511" xr:uid="{49972566-0FDD-4871-A053-1F46D56B8EA7}"/>
    <hyperlink ref="X58" r:id="rId512" xr:uid="{BF63A75F-72BD-4A36-8C44-BE2F307BCE42}"/>
    <hyperlink ref="Z58" r:id="rId513" xr:uid="{2AA4A7E8-8E59-45A6-9428-4904C930D938}"/>
    <hyperlink ref="W63" r:id="rId514" xr:uid="{668DF22F-2652-42B6-B8F7-4A252660501E}"/>
    <hyperlink ref="X63" r:id="rId515" xr:uid="{4D98723E-FE82-4CC6-920C-F48DEE0C161C}"/>
    <hyperlink ref="Z63" r:id="rId516" xr:uid="{C68D8488-0583-4431-B7F3-849DBFA27A5A}"/>
    <hyperlink ref="W64" r:id="rId517" xr:uid="{1613CA73-DE7C-4754-9D8C-003649C313EA}"/>
    <hyperlink ref="X64" r:id="rId518" xr:uid="{1E6BE7D5-6B76-4D6A-A068-B0D166018DED}"/>
    <hyperlink ref="Z64" r:id="rId519" xr:uid="{665BF217-19E3-4ADB-BB53-E07A2E491B03}"/>
    <hyperlink ref="W65" r:id="rId520" xr:uid="{05DA34BA-B484-4079-BD0C-0C96511891B6}"/>
    <hyperlink ref="X65" r:id="rId521" xr:uid="{3CDE4C23-171C-4326-B5D8-66810A902CCB}"/>
    <hyperlink ref="Z65" r:id="rId522" xr:uid="{A18B2905-7917-451C-8E5A-A14C7AD6A7B0}"/>
    <hyperlink ref="W62" r:id="rId523" xr:uid="{6040C7B2-6B4F-43CF-85D9-20BAEF7244EC}"/>
    <hyperlink ref="X62" r:id="rId524" xr:uid="{B705F158-8924-49F0-AB82-A189D716CD2A}"/>
    <hyperlink ref="Z62" r:id="rId525" xr:uid="{15EA6024-34DE-4AF2-B47B-A806E2962EA0}"/>
    <hyperlink ref="W66" r:id="rId526" xr:uid="{7506C2DA-70B4-4B9D-8660-3EB59437BBD5}"/>
    <hyperlink ref="X66" r:id="rId527" xr:uid="{45AE74DE-7A8F-4C50-9B77-06533B5B4F02}"/>
    <hyperlink ref="Z66" r:id="rId528" xr:uid="{FDF113E7-335B-45AE-A039-82F0976A04E5}"/>
    <hyperlink ref="W67" r:id="rId529" xr:uid="{153EF91C-A1E2-43C7-ABD2-7DF069B655A3}"/>
    <hyperlink ref="X67" r:id="rId530" xr:uid="{AC7E9C2A-1FB3-4079-A92C-B960CEC89DEC}"/>
    <hyperlink ref="Z67" r:id="rId531" xr:uid="{F949CA70-8FB9-4954-8B53-E997D47544BA}"/>
    <hyperlink ref="W68" r:id="rId532" xr:uid="{111694DA-3179-4C8B-80A1-421A5862F7C2}"/>
    <hyperlink ref="X68" r:id="rId533" xr:uid="{6EF4E0BC-E0CF-4A87-993D-A97BC74B2294}"/>
    <hyperlink ref="Z68" r:id="rId534" xr:uid="{6DCE6F13-5C9E-40A3-9BCD-FD2BD68D25F0}"/>
    <hyperlink ref="W69" r:id="rId535" xr:uid="{9EF8AC6F-AF84-48E7-B475-37BD4E953563}"/>
    <hyperlink ref="X69" r:id="rId536" xr:uid="{F8E0C240-6519-4929-B634-86CC155144C6}"/>
    <hyperlink ref="Z69" r:id="rId537" xr:uid="{1B344807-4317-44AC-B396-6D99D59ACB7C}"/>
    <hyperlink ref="W70" r:id="rId538" xr:uid="{4CA68339-AABC-45EA-BDD7-124D00A0F653}"/>
    <hyperlink ref="X70" r:id="rId539" xr:uid="{4300C5A7-800D-44F4-95D4-ACCE4BB2499E}"/>
    <hyperlink ref="Z70" r:id="rId540" xr:uid="{5AE654B0-680A-4CFC-A380-427341E67B61}"/>
    <hyperlink ref="W71" r:id="rId541" xr:uid="{A6E97DED-A4BE-40A4-BFFE-BF1A638265C4}"/>
    <hyperlink ref="X71" r:id="rId542" xr:uid="{78D3DE5C-7437-4B6D-83E4-BBA1F0304DC3}"/>
    <hyperlink ref="Z71" r:id="rId543" xr:uid="{C0ABA0AB-325E-43D2-B541-C65E495032A6}"/>
    <hyperlink ref="W72" r:id="rId544" xr:uid="{7CEE8F95-446D-4333-B355-C6238EF44B73}"/>
    <hyperlink ref="X72" r:id="rId545" xr:uid="{BC3B3AE4-5EBE-4E6E-82BE-13CF5ECC100E}"/>
    <hyperlink ref="Z72" r:id="rId546" xr:uid="{9557E7E0-B0EF-4AB1-B7B8-35F5D5EDC80F}"/>
    <hyperlink ref="W73" r:id="rId547" xr:uid="{54B73C00-9A80-4D47-8E67-28B6727D8C5C}"/>
    <hyperlink ref="X73" r:id="rId548" xr:uid="{23EE08F3-E57F-41C0-9654-FC54C41FE692}"/>
    <hyperlink ref="Z73" r:id="rId549" xr:uid="{EECC107D-6891-40AF-BCB7-028C6F2943B9}"/>
    <hyperlink ref="W74" r:id="rId550" xr:uid="{F8879917-B261-4DF1-BFA7-86254D809079}"/>
    <hyperlink ref="X74" r:id="rId551" xr:uid="{C95263CB-0F98-4A8A-BE9E-EB162FF1C84A}"/>
    <hyperlink ref="Z74" r:id="rId552" xr:uid="{F3F4EEA3-C2EF-405A-B678-C2199046CBCD}"/>
    <hyperlink ref="W75" r:id="rId553" xr:uid="{F94D0F9D-8BFA-4533-BDAB-64626C6EBC5C}"/>
    <hyperlink ref="X75" r:id="rId554" xr:uid="{30EAD21A-642B-4A33-A208-FB075918D719}"/>
    <hyperlink ref="Z75" r:id="rId555" xr:uid="{1264C3E0-2D8E-47E4-BAC9-C1D76F4E89C0}"/>
    <hyperlink ref="W76" r:id="rId556" xr:uid="{9E2B531D-D6BF-4C93-9906-FAC9DCBC93B2}"/>
    <hyperlink ref="X76" r:id="rId557" xr:uid="{F5032305-6534-462E-991F-2708941A00C3}"/>
    <hyperlink ref="Z76" r:id="rId558" xr:uid="{2358E12B-C969-4312-BA61-B186E2DF1EF0}"/>
    <hyperlink ref="W77" r:id="rId559" xr:uid="{63FA65AC-40BB-4944-946C-0828F6DE3EEB}"/>
    <hyperlink ref="X77" r:id="rId560" xr:uid="{F41B51F9-22C0-4AC2-87BF-BE443D97B24D}"/>
    <hyperlink ref="Z77" r:id="rId561" xr:uid="{F6B2B8D2-B320-4E8A-9531-24932C2CC708}"/>
    <hyperlink ref="W78" r:id="rId562" xr:uid="{A3047620-94B5-4994-8E69-BCDBD46FFC74}"/>
    <hyperlink ref="X78" r:id="rId563" xr:uid="{159C72D3-616C-42BE-BDD8-4CABE144F249}"/>
    <hyperlink ref="Z78" r:id="rId564" xr:uid="{7274511C-FDB6-4090-9DC3-2B26C7E5F0E5}"/>
    <hyperlink ref="W79" r:id="rId565" xr:uid="{E893F24A-45EF-471E-B197-8893D489F25B}"/>
    <hyperlink ref="X79" r:id="rId566" xr:uid="{A3D204EB-4C35-4936-9EFD-2CD3768A2A1B}"/>
    <hyperlink ref="Z79" r:id="rId567" xr:uid="{5CABEF10-C8DE-4ADC-A784-8BC21E5EF1FC}"/>
    <hyperlink ref="W80" r:id="rId568" xr:uid="{836A85F5-4D72-4C49-9663-366BB26C0F12}"/>
    <hyperlink ref="X80" r:id="rId569" xr:uid="{105163DE-F58B-46BD-A433-38878879105F}"/>
    <hyperlink ref="Z80" r:id="rId570" xr:uid="{59D55FFC-42A6-4AFB-80DA-33F36A9AFC7B}"/>
    <hyperlink ref="W34" r:id="rId571" xr:uid="{CE29E8E9-5B13-447C-9218-EFF420235194}"/>
    <hyperlink ref="X34" r:id="rId572" xr:uid="{EAAAE01C-1F43-4501-9D1C-52117650D892}"/>
    <hyperlink ref="Z34" r:id="rId573" xr:uid="{9ADF6868-0348-4A40-9399-52B028608F11}"/>
    <hyperlink ref="W91" r:id="rId574" xr:uid="{52951B5D-63F4-4A9B-A43C-10FFDB6AF146}"/>
    <hyperlink ref="X91" r:id="rId575" xr:uid="{67C6D058-55BA-4984-B00A-EB354D3B36A2}"/>
    <hyperlink ref="Z91" r:id="rId576" xr:uid="{954D6F05-0982-49FB-B836-C64E1E219B3A}"/>
    <hyperlink ref="W92" r:id="rId577" xr:uid="{77598248-D119-4855-ABC2-61B3168B4887}"/>
    <hyperlink ref="X92" r:id="rId578" xr:uid="{8623ABAB-B040-4FAC-ABAC-AA9683546E0E}"/>
    <hyperlink ref="Z92" r:id="rId579" xr:uid="{FAD8B651-8EDA-4384-8009-85C90E441D74}"/>
    <hyperlink ref="W93" r:id="rId580" xr:uid="{B0C8A49E-EEEA-459A-9D64-54357B8882AB}"/>
    <hyperlink ref="X93" r:id="rId581" xr:uid="{BB48C7FB-8C75-431A-B33E-7D089F175B4E}"/>
    <hyperlink ref="Z93" r:id="rId582" xr:uid="{E2A2EF03-E75E-4F7B-A21C-27A6AFD273B1}"/>
    <hyperlink ref="W94" r:id="rId583" xr:uid="{DEE2FA88-D648-4C26-8D61-C2E81F708847}"/>
    <hyperlink ref="X94" r:id="rId584" xr:uid="{84CE238B-7F83-4220-AEA6-86B284542C95}"/>
    <hyperlink ref="Z94" r:id="rId585" xr:uid="{0A53FA04-8C72-40BB-BA16-2EF8CFC97316}"/>
    <hyperlink ref="W95" r:id="rId586" xr:uid="{9C946D66-8411-4F5B-A46C-9A0F7BC9D603}"/>
    <hyperlink ref="X95" r:id="rId587" xr:uid="{8EADC5D1-5F2D-4F7D-B8BF-9594E5E0D17C}"/>
    <hyperlink ref="Z95" r:id="rId588" xr:uid="{2E15B636-0993-4A4D-A84D-7CA3635DE0A1}"/>
    <hyperlink ref="W96" r:id="rId589" xr:uid="{51AA59AD-6ACF-4EA7-B61C-F671FE31916B}"/>
    <hyperlink ref="X96" r:id="rId590" xr:uid="{F37A3F3F-EE45-4143-BEA2-669B5CAEDB6B}"/>
    <hyperlink ref="Z96" r:id="rId591" xr:uid="{1503D572-D5EE-4938-AC7D-3041CE5CEA3A}"/>
    <hyperlink ref="W97" r:id="rId592" xr:uid="{5C701325-E72D-479B-85F9-30620A49CEC7}"/>
    <hyperlink ref="X97" r:id="rId593" xr:uid="{4DADEC94-3CFB-45E9-AD34-028A48A4D4E5}"/>
    <hyperlink ref="Z97" r:id="rId594" xr:uid="{FD591359-F171-409F-84B0-81F9833FAE3D}"/>
    <hyperlink ref="W87" r:id="rId595" xr:uid="{29060E72-C917-45F4-A47F-52E7F51DB4E3}"/>
    <hyperlink ref="Z87" r:id="rId596" xr:uid="{5EFA1BCA-39AB-42B4-A258-D21B0A11324C}"/>
    <hyperlink ref="W88" r:id="rId597" xr:uid="{A809C532-FE73-4350-90A5-4D82745DEB83}"/>
    <hyperlink ref="X88" r:id="rId598" xr:uid="{B123F328-B645-4FAA-8B23-1472EF5469F7}"/>
    <hyperlink ref="Z88" r:id="rId599" xr:uid="{CEA1BA12-F38D-41FD-B455-48E8C31B3187}"/>
    <hyperlink ref="W89" r:id="rId600" xr:uid="{41E97A78-F893-46AB-A433-B9EDD12E0513}"/>
    <hyperlink ref="X89" r:id="rId601" xr:uid="{2EDDC2C9-574B-46D8-9FDE-88E865380C07}"/>
    <hyperlink ref="Z89" r:id="rId602" xr:uid="{A837FFC8-616F-4F5E-9BAD-F0C02CD765D9}"/>
    <hyperlink ref="W90" r:id="rId603" xr:uid="{DA7BB485-B8FE-48E3-9288-A17A90883684}"/>
    <hyperlink ref="X90" r:id="rId604" xr:uid="{87C6E198-9940-498D-8688-4908C2BD5291}"/>
    <hyperlink ref="Z90" r:id="rId605" xr:uid="{71450235-8686-47C9-98A1-9CB104C19666}"/>
    <hyperlink ref="W35" r:id="rId606" xr:uid="{8C520A71-368F-4897-838B-C52BE829594A}"/>
    <hyperlink ref="X35" r:id="rId607" xr:uid="{89F7ED5D-0223-47D8-8677-CD5C2B4C9CF1}"/>
    <hyperlink ref="Z35" r:id="rId608" xr:uid="{8E2BE8C5-4497-433A-8335-FE57FA1896E5}"/>
    <hyperlink ref="W83" r:id="rId609" xr:uid="{B1555240-5951-4521-A073-D85F22509FFE}"/>
    <hyperlink ref="X83" r:id="rId610" xr:uid="{FA883DE6-4C03-43D9-B53D-8BF59D27E328}"/>
    <hyperlink ref="Z83" r:id="rId611" xr:uid="{FC884BBB-FD90-40B9-95A1-5C8DB17CF51E}"/>
    <hyperlink ref="W84" r:id="rId612" xr:uid="{492C5B84-6262-4B79-AAB4-8DA309A9BA1F}"/>
    <hyperlink ref="X84" r:id="rId613" xr:uid="{1940BFC9-F77B-4380-8A2F-DF86B4B5238C}"/>
    <hyperlink ref="Z84" r:id="rId614" xr:uid="{28B973D8-FD84-45F4-A040-67D3D7032218}"/>
    <hyperlink ref="W85" r:id="rId615" xr:uid="{B483D3B7-A70D-4E52-AEDA-A612278CBFA6}"/>
    <hyperlink ref="X85" r:id="rId616" xr:uid="{88A42DAB-C54B-498C-8E27-9DFF6B0BEBFE}"/>
    <hyperlink ref="Z85" r:id="rId617" xr:uid="{1ABA420D-518E-49B1-97F2-F6633368F051}"/>
    <hyperlink ref="W86" r:id="rId618" xr:uid="{FF81DF75-4E82-4509-8F8D-CB526695F593}"/>
    <hyperlink ref="X86" r:id="rId619" xr:uid="{E5ADA2A8-5B09-47F5-AF4B-59CE09A4C19B}"/>
    <hyperlink ref="Z86" r:id="rId620" xr:uid="{3E277DB2-6393-4508-A03D-889D402E6723}"/>
    <hyperlink ref="W104" r:id="rId621" xr:uid="{DB7AF92A-F12C-4472-A0D5-94C6521AD650}"/>
    <hyperlink ref="X104" r:id="rId622" xr:uid="{F7CAEFAA-166C-45F9-9270-E032FC0E7A0C}"/>
    <hyperlink ref="Z104" r:id="rId623" xr:uid="{250E952D-6AEB-47AF-8127-2AE2F269E9E0}"/>
    <hyperlink ref="W105" r:id="rId624" xr:uid="{81EAF92B-0CE4-4D96-8628-67B3FEC06816}"/>
    <hyperlink ref="X105" r:id="rId625" xr:uid="{DCEE5F49-E17D-42FC-9954-7FE63C17B269}"/>
    <hyperlink ref="Z105" r:id="rId626" xr:uid="{74FCC290-0F8E-4729-B1DE-938B4790C47B}"/>
    <hyperlink ref="W106" r:id="rId627" xr:uid="{B4F64CC9-FCE6-4202-A018-DFB9CBE7E95F}"/>
    <hyperlink ref="X106" r:id="rId628" xr:uid="{DBE0F06B-088C-4CCA-B170-D239AF5D3318}"/>
    <hyperlink ref="Z106" r:id="rId629" xr:uid="{891AD8C6-CEE7-4662-A8C0-E2D9DA119E2B}"/>
    <hyperlink ref="W107" r:id="rId630" xr:uid="{92720007-159F-46D0-9EFB-8923A72DAE76}"/>
    <hyperlink ref="X107" r:id="rId631" xr:uid="{BE3CC0FA-4A85-4EAE-B536-00878908684F}"/>
    <hyperlink ref="Z107" r:id="rId632" xr:uid="{601D830C-1F41-4C2E-9EA5-FC7EA6134941}"/>
    <hyperlink ref="W108" r:id="rId633" xr:uid="{9DE00602-AE40-4A59-B70F-FD2E570613A0}"/>
    <hyperlink ref="X108" r:id="rId634" xr:uid="{53793AE2-DDEB-4134-853A-688A0B77F160}"/>
    <hyperlink ref="Z108" r:id="rId635" xr:uid="{CAFC1ECC-A26E-4B92-9FF9-9BB2ADC70C48}"/>
    <hyperlink ref="W179" r:id="rId636" xr:uid="{9069B6F0-3DF1-4485-99DF-D5020D0C0F21}"/>
    <hyperlink ref="X179" r:id="rId637" xr:uid="{DB33D4E7-5AF6-4205-872C-E6DBD5B85169}"/>
    <hyperlink ref="Z179" r:id="rId638" xr:uid="{7DD16D46-D054-4DE8-AB83-C6A2DFAF8FAF}"/>
    <hyperlink ref="W180" r:id="rId639" xr:uid="{2F0A7005-BE47-4C93-BDCD-7C239794AB85}"/>
    <hyperlink ref="X180" r:id="rId640" xr:uid="{CF9A3EFE-1097-4038-9D65-5974C5D196ED}"/>
    <hyperlink ref="Z180" r:id="rId641" xr:uid="{12705E83-8536-4C9E-9BE3-817A528E4201}"/>
    <hyperlink ref="W181" r:id="rId642" xr:uid="{4CD1F5AC-BA8D-45E2-8399-845B8DBFDB0A}"/>
    <hyperlink ref="X181" r:id="rId643" xr:uid="{D9F41AA8-89D1-4F5B-810F-06F99F95575C}"/>
    <hyperlink ref="Z181" r:id="rId644" xr:uid="{F79BCCCE-F86C-468A-A63F-982F6E81936A}"/>
    <hyperlink ref="W209" r:id="rId645" xr:uid="{448FB0FB-5A35-4914-BDE7-56B08925ADA6}"/>
    <hyperlink ref="X209" r:id="rId646" xr:uid="{BB2B94D9-EA86-41D4-BC71-687AC496B79D}"/>
    <hyperlink ref="Z209" r:id="rId647" xr:uid="{5ECEBED4-ABE9-4893-9BBF-07284E4B2AF6}"/>
    <hyperlink ref="W210" r:id="rId648" xr:uid="{92D42D2C-FC00-40DF-86FC-9D4BA9CF2307}"/>
    <hyperlink ref="X210" r:id="rId649" xr:uid="{11AC08A9-16FA-4E94-9CC9-589E4DEC4C6F}"/>
    <hyperlink ref="Z210" r:id="rId650" xr:uid="{85299DE9-F335-4A23-81E0-20A6E59419A8}"/>
    <hyperlink ref="W109" r:id="rId651" xr:uid="{4085981E-E159-46E6-AC78-CB9F8235FD0E}"/>
    <hyperlink ref="X109" r:id="rId652" xr:uid="{720653BF-3EEA-43BB-BBE3-93D675D88C9B}"/>
    <hyperlink ref="Z109" r:id="rId653" xr:uid="{05915631-3636-4750-8A34-0AD80A7F6DE7}"/>
    <hyperlink ref="W110" r:id="rId654" xr:uid="{F4C0A981-2B11-4243-842E-8F6F35B7A6DC}"/>
    <hyperlink ref="Z110" r:id="rId655" xr:uid="{9AC6394A-70C4-44D7-B048-FF08103A191F}"/>
    <hyperlink ref="W211" r:id="rId656" xr:uid="{A308B654-8CA6-45AD-9AFB-F12837A3BE17}"/>
    <hyperlink ref="X211" r:id="rId657" xr:uid="{1864A02C-0783-4B2F-ABF3-7B8721D8F942}"/>
    <hyperlink ref="Z211" r:id="rId658" xr:uid="{244FE5AD-C44D-443E-9ACA-DF100140E7DD}"/>
    <hyperlink ref="W113" r:id="rId659" xr:uid="{8EDCD558-7365-402C-A3CB-13E81C4B09A5}"/>
    <hyperlink ref="X113" r:id="rId660" xr:uid="{326887C8-71EE-4387-92B4-B503DB686284}"/>
    <hyperlink ref="Z113" r:id="rId661" xr:uid="{2C61EC59-D98D-42C5-B0D5-98E5DC41B11D}"/>
    <hyperlink ref="W114" r:id="rId662" xr:uid="{636C3574-3CEE-4236-9080-0CD2EB9F7755}"/>
    <hyperlink ref="X114" r:id="rId663" xr:uid="{7B86E500-C823-4EA3-AD0A-87317C5C919B}"/>
    <hyperlink ref="Z114" r:id="rId664" xr:uid="{EBFE90E5-833A-4237-947B-C301FA3D19C2}"/>
    <hyperlink ref="W111" r:id="rId665" xr:uid="{A937D3DC-84A5-4359-A0D1-34921B45310C}"/>
    <hyperlink ref="X111" r:id="rId666" xr:uid="{769626D7-97B7-4537-8929-9F7F017B7BF1}"/>
    <hyperlink ref="Z111" r:id="rId667" xr:uid="{A57EFFC8-A225-4C3B-A73C-1321DF1DD727}"/>
    <hyperlink ref="W112" r:id="rId668" xr:uid="{E7D4BAB4-42B3-43F0-8A22-AB16AE0F4236}"/>
    <hyperlink ref="X112" r:id="rId669" xr:uid="{DBE3006E-A5F6-4282-904E-53637BE20B3E}"/>
    <hyperlink ref="Z112" r:id="rId670" xr:uid="{E526A142-F413-4CC2-A281-95FE6FD8013A}"/>
    <hyperlink ref="W115" r:id="rId671" xr:uid="{DE7959A2-9534-4966-9507-30A8628398D9}"/>
    <hyperlink ref="X115" r:id="rId672" xr:uid="{39F9D76F-51FB-4D1A-A83E-3358F14AC241}"/>
    <hyperlink ref="Z115" r:id="rId673" xr:uid="{9B010505-043B-40B8-8576-C1433CD2EDE5}"/>
    <hyperlink ref="W116" r:id="rId674" xr:uid="{B6D17E51-DD15-4933-AA67-D0F9D0252152}"/>
    <hyperlink ref="X116" r:id="rId675" xr:uid="{1C4615B2-4667-484C-BF88-1DA3B2C4E0BF}"/>
    <hyperlink ref="Z116" r:id="rId676" xr:uid="{E6EB4FD8-2E41-4253-AAAC-0D81CF6D0BAA}"/>
    <hyperlink ref="W117" r:id="rId677" xr:uid="{5E144BD6-8C9D-44A4-A49F-77EE0486838D}"/>
    <hyperlink ref="X117" r:id="rId678" xr:uid="{4F68BFF4-FDF8-453A-BB01-F711F99D31E7}"/>
    <hyperlink ref="Z117" r:id="rId679" xr:uid="{327F3FFB-EBAF-456E-B6C7-731A12D06599}"/>
    <hyperlink ref="W118" r:id="rId680" xr:uid="{EF847769-4A59-4FE3-ADFA-9F606CF05EE3}"/>
    <hyperlink ref="X118" r:id="rId681" xr:uid="{EC0D6085-8490-49B4-8CB9-7B2CFFA7FD52}"/>
    <hyperlink ref="Z118" r:id="rId682" xr:uid="{562E19C8-F5E8-4A01-B9B7-3A3D9AA2D984}"/>
    <hyperlink ref="W119" r:id="rId683" xr:uid="{D635F0E6-1C0E-4BEA-BE70-5FCAFAEC86CB}"/>
    <hyperlink ref="X119" r:id="rId684" xr:uid="{617EA514-6244-4ED6-A870-97426A6BEE96}"/>
    <hyperlink ref="Z119" r:id="rId685" xr:uid="{24320A45-8140-4B53-9C1D-BDCF29582802}"/>
    <hyperlink ref="W120" r:id="rId686" xr:uid="{FC90C7F8-7E22-45BD-8856-D3978D720B96}"/>
    <hyperlink ref="X120" r:id="rId687" xr:uid="{8400C6D3-CFC5-4D19-B732-1CEB7D095E82}"/>
    <hyperlink ref="Z120" r:id="rId688" xr:uid="{DDDA9BD9-5301-4773-8601-39CD865B3EDF}"/>
    <hyperlink ref="W121" r:id="rId689" xr:uid="{732D1041-C29E-4095-A6DD-C5DB40CCEF43}"/>
    <hyperlink ref="X121" r:id="rId690" xr:uid="{018CDAEA-3C98-438D-8DA5-AC46C2F76F44}"/>
    <hyperlink ref="Z121" r:id="rId691" xr:uid="{945D81EF-FFC7-4E9F-8AF6-16E6F29B0AF4}"/>
    <hyperlink ref="W122" r:id="rId692" xr:uid="{8DC7C1ED-857C-44A5-A919-743DD5F01D5A}"/>
    <hyperlink ref="X122" r:id="rId693" xr:uid="{4591DF16-C67F-4E96-B14E-38428171D7DE}"/>
    <hyperlink ref="Z122" r:id="rId694" xr:uid="{FC284E8B-9E96-4809-9FE0-B374FD81ABAB}"/>
    <hyperlink ref="W123" r:id="rId695" xr:uid="{67DF87BE-4419-4850-A5AF-D7D8BCC0A213}"/>
    <hyperlink ref="X123" r:id="rId696" xr:uid="{57F47D67-02E6-4A2B-9388-5651EBBAB200}"/>
    <hyperlink ref="Z123" r:id="rId697" xr:uid="{5057026E-2D17-46A2-9468-58249DE6C818}"/>
    <hyperlink ref="W124" r:id="rId698" xr:uid="{2E9F52B5-1A27-4C67-8795-4B1D7B87BDFD}"/>
    <hyperlink ref="X124" r:id="rId699" xr:uid="{DACED68F-03D1-4CBB-A892-913F649D1942}"/>
    <hyperlink ref="Z124" r:id="rId700" xr:uid="{A3262055-0E66-4FDE-8CFB-EA074AB4EBB1}"/>
    <hyperlink ref="W125" r:id="rId701" xr:uid="{00A43FC6-F2EC-49D8-B5CA-7A3B7F419347}"/>
    <hyperlink ref="X125" r:id="rId702" xr:uid="{C7E05AE0-3168-468B-BAB8-2763E01883FC}"/>
    <hyperlink ref="Z125" r:id="rId703" xr:uid="{FA6FBB3C-CEC2-4BEE-AE41-1BDA76F8CCF7}"/>
    <hyperlink ref="W126" r:id="rId704" xr:uid="{D98F5DE0-5198-4A1A-91F6-E914EC2967A6}"/>
    <hyperlink ref="X126" r:id="rId705" xr:uid="{CF8F733A-C042-46D0-AED9-AAB81ECB3C4B}"/>
    <hyperlink ref="Z126" r:id="rId706" xr:uid="{2AE88802-A0E6-4851-95C4-823C5A71A927}"/>
    <hyperlink ref="W127" r:id="rId707" xr:uid="{2D734CE8-17FA-4DEC-AC88-DD587BC9F996}"/>
    <hyperlink ref="X127" r:id="rId708" xr:uid="{1A66C0B1-05DD-4010-B4DA-20DD9C9F3B38}"/>
    <hyperlink ref="Z127" r:id="rId709" xr:uid="{EA805164-B903-4F50-BD98-C3E11069EE4C}"/>
    <hyperlink ref="W128" r:id="rId710" xr:uid="{84C90740-4DC7-41AC-9120-5229F05D630A}"/>
    <hyperlink ref="X128" r:id="rId711" xr:uid="{0DC15672-F2A0-47FE-8599-D35EA0DFB991}"/>
    <hyperlink ref="Z128" r:id="rId712" xr:uid="{75AD19E6-B195-443E-8419-CB360C6973B1}"/>
    <hyperlink ref="W129" r:id="rId713" xr:uid="{11395E26-EEF8-4D55-BC9D-F4DA630B1968}"/>
    <hyperlink ref="X129" r:id="rId714" xr:uid="{BA49DF7A-94BF-430B-967F-BDC9B0A29819}"/>
    <hyperlink ref="Z129" r:id="rId715" xr:uid="{B6CCB2F0-44E1-4777-AFB7-20567075527B}"/>
    <hyperlink ref="W130" r:id="rId716" xr:uid="{021038AF-CDC4-490F-A1DD-B32131AE039A}"/>
    <hyperlink ref="X130" r:id="rId717" xr:uid="{2F7C5BA7-C33A-442A-B58F-9A43BD8B6937}"/>
    <hyperlink ref="Z130" r:id="rId718" xr:uid="{72616AE4-18C7-4315-921F-FC2EE89C7CE9}"/>
    <hyperlink ref="W131" r:id="rId719" xr:uid="{AEF5E28E-3A28-44F4-8A81-44DA4CFC52D7}"/>
    <hyperlink ref="X131" r:id="rId720" xr:uid="{6357BF62-6A4A-46B9-8AC0-1AFC56C9F9A2}"/>
    <hyperlink ref="Z131" r:id="rId721" xr:uid="{5A49F974-A73A-4ABC-946D-DB42619ECA44}"/>
    <hyperlink ref="W98" r:id="rId722" xr:uid="{E07BEAD4-A678-461F-BB10-7FD9B1FE42E0}"/>
    <hyperlink ref="X98" r:id="rId723" xr:uid="{3A063FF4-8BF7-4E2B-98E7-28EDF7241B01}"/>
    <hyperlink ref="Z98" r:id="rId724" xr:uid="{4FC13C44-CC05-47F6-891E-3A4E920EB2D1}"/>
    <hyperlink ref="W99" r:id="rId725" xr:uid="{1656BFE5-F551-44A4-B9DA-41765EF5FA48}"/>
    <hyperlink ref="X99" r:id="rId726" xr:uid="{F3CC4E46-EE0F-4D4E-B0E4-84BDDE667D0C}"/>
    <hyperlink ref="Z99" r:id="rId727" xr:uid="{70782D59-723F-4CA6-BA2B-4842330D688B}"/>
    <hyperlink ref="W100" r:id="rId728" xr:uid="{89DC9D01-8553-4D61-A1F0-70A391593A3F}"/>
    <hyperlink ref="X100" r:id="rId729" xr:uid="{051F8210-6DD3-4B70-803A-DAAAD71AD80E}"/>
    <hyperlink ref="Z100" r:id="rId730" xr:uid="{DF880B3A-A9C6-45C0-B177-BD39679F465F}"/>
    <hyperlink ref="W101" r:id="rId731" xr:uid="{73D1E2BE-828B-4BC3-8CB9-A59806C28798}"/>
    <hyperlink ref="X101" r:id="rId732" xr:uid="{E2017E23-6E35-4F4D-B61F-A6E084D815FC}"/>
    <hyperlink ref="Z101" r:id="rId733" xr:uid="{70189690-951D-497F-8B63-589A38F46539}"/>
    <hyperlink ref="W102" r:id="rId734" xr:uid="{B52A23FB-E5EA-45E8-B048-17D39192AC09}"/>
    <hyperlink ref="X102" r:id="rId735" xr:uid="{3F01C2DA-976D-41EA-9F3E-9ADFD7DD5D4E}"/>
    <hyperlink ref="Z102" r:id="rId736" xr:uid="{B7E88B84-AFAF-4B9A-B3EF-72E22C995D98}"/>
    <hyperlink ref="W103" r:id="rId737" xr:uid="{7C5BE3D9-6BCE-4B5B-862D-C7FB78B70F4B}"/>
    <hyperlink ref="X103" r:id="rId738" xr:uid="{63616DC7-2A93-496C-8975-4C39B4EB6A30}"/>
    <hyperlink ref="Z103" r:id="rId739" xr:uid="{CE0CFA0B-0398-4DEB-BEBF-6A4133800562}"/>
    <hyperlink ref="W142" r:id="rId740" xr:uid="{4DD9A94B-F3BD-47ED-AC15-4D50516D086F}"/>
    <hyperlink ref="X142" r:id="rId741" xr:uid="{545625E2-E607-4E8B-966D-31C4EE949934}"/>
    <hyperlink ref="Z142" r:id="rId742" xr:uid="{120FE300-DE24-41A9-B02B-54E954AA5739}"/>
    <hyperlink ref="W143" r:id="rId743" xr:uid="{83EF2FAA-61CF-4D87-9B42-579994FE3379}"/>
    <hyperlink ref="X143" r:id="rId744" xr:uid="{C2E9BFB6-2455-4E5A-9137-BBA877E93CBB}"/>
    <hyperlink ref="Z143" r:id="rId745" xr:uid="{D9BF83BB-4E00-4D75-8179-EF690E8BEDDA}"/>
    <hyperlink ref="W173" r:id="rId746" xr:uid="{B336C704-4380-44F0-9850-C1807A13837F}"/>
    <hyperlink ref="X173" r:id="rId747" xr:uid="{5CA03DE1-5991-4BE1-9475-B0FE4394D28B}"/>
    <hyperlink ref="Z173" r:id="rId748" xr:uid="{699D11F7-9A18-432F-9EB5-529DF35E14C9}"/>
    <hyperlink ref="W175" r:id="rId749" xr:uid="{21E723AB-BB61-4D40-9C7E-F40DDC44F19F}"/>
    <hyperlink ref="X175" r:id="rId750" xr:uid="{0FF105D8-9F80-4266-B1D6-33E2415412CE}"/>
    <hyperlink ref="Z175" r:id="rId751" xr:uid="{65B26897-8D71-4991-9FE8-A01D8A5ADE85}"/>
    <hyperlink ref="W176" r:id="rId752" xr:uid="{6F12DF74-A4ED-453E-B587-616EC8DE8443}"/>
    <hyperlink ref="X176" r:id="rId753" xr:uid="{7CCF60A8-0972-480D-8F54-9A079EE608B1}"/>
    <hyperlink ref="Z176" r:id="rId754" xr:uid="{B35303EB-9715-4C1A-8278-5E398E74FEC1}"/>
    <hyperlink ref="W177" r:id="rId755" xr:uid="{42EFCD91-A5C3-474E-835A-608D2F5873AB}"/>
    <hyperlink ref="X177" r:id="rId756" xr:uid="{9B673300-DB47-4A23-B484-1E1A287B0B32}"/>
    <hyperlink ref="Z177" r:id="rId757" xr:uid="{3027997F-94F3-414A-8DBE-D4BDB0124AC9}"/>
    <hyperlink ref="W178" r:id="rId758" xr:uid="{D257BC7A-58D1-47AB-9BD6-DFFC9B1958CA}"/>
    <hyperlink ref="X178" r:id="rId759" xr:uid="{A613F4FC-875C-4E8F-856A-3C7F7455A9C5}"/>
    <hyperlink ref="Z178" r:id="rId760" xr:uid="{581B546A-DDFD-4F70-863E-DF9AA4921EC8}"/>
    <hyperlink ref="W145" r:id="rId761" xr:uid="{09DA9A64-F4D5-4E2D-8C7C-314114D2226A}"/>
    <hyperlink ref="X145" r:id="rId762" xr:uid="{099B351E-0FAA-4AF0-960A-AFEC939F38AE}"/>
    <hyperlink ref="Z145" r:id="rId763" xr:uid="{525AF442-425E-42EF-A8F3-B280E56834E1}"/>
    <hyperlink ref="W146" r:id="rId764" xr:uid="{3B8B2D6A-BC4E-4BF9-A774-9727E362EBCB}"/>
    <hyperlink ref="X146" r:id="rId765" xr:uid="{44AEFAF8-BCE1-4788-9190-DE9FDCD30498}"/>
    <hyperlink ref="Z146" r:id="rId766" xr:uid="{A4C0CD45-2820-4A35-B67F-F17A36D2E712}"/>
    <hyperlink ref="W147" r:id="rId767" xr:uid="{0BCC9417-8C62-4A6A-8761-836B030C69EE}"/>
    <hyperlink ref="X147" r:id="rId768" xr:uid="{131A1724-A87B-465C-A42D-55FD7EEF32C6}"/>
    <hyperlink ref="Z147" r:id="rId769" xr:uid="{E9BA0900-EF7C-44C5-93E4-D5F7BF04F835}"/>
    <hyperlink ref="W148" r:id="rId770" xr:uid="{B23863A0-634A-4C4B-9362-665BBC8CC579}"/>
    <hyperlink ref="X148" r:id="rId771" xr:uid="{7136A90D-5B91-4497-A1F7-A4BC0C38D018}"/>
    <hyperlink ref="Z148" r:id="rId772" xr:uid="{E66FD06A-89A6-4D0E-B808-5380B039488E}"/>
    <hyperlink ref="W149" r:id="rId773" xr:uid="{CD6F6CEA-A315-48C3-AB63-BEE06AEA15E8}"/>
    <hyperlink ref="X149" r:id="rId774" xr:uid="{AA2E625A-93EA-45F9-B944-8AF787FB0C54}"/>
    <hyperlink ref="Z149" r:id="rId775" xr:uid="{BE52642C-5D9D-47C3-8941-E3391EB9ABFA}"/>
    <hyperlink ref="W161" r:id="rId776" xr:uid="{D773D26D-6C54-410D-BEC2-E1F056DFDF93}"/>
    <hyperlink ref="X161" r:id="rId777" xr:uid="{94FA4204-47C2-48AE-821F-717FA0652BC3}"/>
    <hyperlink ref="Z161" r:id="rId778" xr:uid="{339C553F-D6FF-47F1-83AD-B1B06B9E1345}"/>
    <hyperlink ref="W157" r:id="rId779" xr:uid="{6994E5D4-815F-4440-83DC-30B4AD399566}"/>
    <hyperlink ref="X157" r:id="rId780" xr:uid="{6EA6232D-5488-4BB9-A55D-47077DB6BD03}"/>
    <hyperlink ref="Z157" r:id="rId781" xr:uid="{3CD8DFD2-BD0B-4446-BAFA-0BA7E2546B01}"/>
    <hyperlink ref="W158" r:id="rId782" xr:uid="{7F09BE40-6045-4B05-AB9B-67030A3E1564}"/>
    <hyperlink ref="X158" r:id="rId783" xr:uid="{7FCA3AA7-9028-4197-881C-369F1C789764}"/>
    <hyperlink ref="Z158" r:id="rId784" xr:uid="{9E79E01F-8824-4B39-B409-1D6101680B60}"/>
    <hyperlink ref="W159" r:id="rId785" xr:uid="{D524632A-2B43-48F8-B39B-20B4B1FDFF27}"/>
    <hyperlink ref="X159" r:id="rId786" xr:uid="{CC810902-C7AD-4A5F-87C6-5D737C05E2D0}"/>
    <hyperlink ref="Z159" r:id="rId787" xr:uid="{EA9C220A-03CE-4A49-897E-A970776577B7}"/>
    <hyperlink ref="W160" r:id="rId788" xr:uid="{6657141F-6540-4C4D-9421-992E7C009C4C}"/>
    <hyperlink ref="Z160" r:id="rId789" xr:uid="{7BBE5358-59F6-454A-82D0-E1EB0304984A}"/>
    <hyperlink ref="W162" r:id="rId790" xr:uid="{621768C6-A434-438F-887F-3E3169DFEA3E}"/>
    <hyperlink ref="X162" r:id="rId791" xr:uid="{0157B387-B58A-424E-B890-EE0E39B2EEAF}"/>
    <hyperlink ref="Z162" r:id="rId792" xr:uid="{834E5630-7845-49B4-A7E5-E6663D3B24BA}"/>
    <hyperlink ref="W163" r:id="rId793" xr:uid="{241CD110-3319-4E91-BF6D-5777BE99B621}"/>
    <hyperlink ref="X163" r:id="rId794" xr:uid="{E824AC9B-9F90-42C4-B2C7-0F110078EE6B}"/>
    <hyperlink ref="Z163" r:id="rId795" xr:uid="{134AD2DC-4AED-4F64-9B8A-E1E1862FB309}"/>
    <hyperlink ref="W164" r:id="rId796" xr:uid="{F4DA0F18-817B-4C7D-9E1A-DFB8EE3DA9A7}"/>
    <hyperlink ref="X164" r:id="rId797" xr:uid="{8321EBC0-481E-45A9-B37B-98379BA91DC7}"/>
    <hyperlink ref="Z164" r:id="rId798" xr:uid="{AC24772B-4D91-4166-8B9D-5597BF47EE45}"/>
    <hyperlink ref="W165" r:id="rId799" xr:uid="{243C7AC1-EA93-4048-99C0-22C13F4AD2A9}"/>
    <hyperlink ref="X165" r:id="rId800" xr:uid="{01893354-1028-4937-A14D-CF7516C6020F}"/>
    <hyperlink ref="Z165" r:id="rId801" xr:uid="{02192EA9-5F5E-411C-A7D7-197090D089AB}"/>
    <hyperlink ref="W166" r:id="rId802" xr:uid="{79298D89-F2F7-4D23-98BD-532D091864D8}"/>
    <hyperlink ref="X166" r:id="rId803" xr:uid="{9A43516A-BE12-42B4-A073-D919CB99740D}"/>
    <hyperlink ref="Z166" r:id="rId804" xr:uid="{D819CF61-0142-4FA7-9966-C3DE494D6ACF}"/>
    <hyperlink ref="W167" r:id="rId805" xr:uid="{F6176B2A-8706-479D-B717-EC1C51172D55}"/>
    <hyperlink ref="X167" r:id="rId806" xr:uid="{A3623275-1CE4-4799-8AC2-263342F14BCE}"/>
    <hyperlink ref="Z167" r:id="rId807" xr:uid="{4DABE08D-2EA4-4AB7-B77C-94E580F99E95}"/>
    <hyperlink ref="W168" r:id="rId808" xr:uid="{A436BACD-CC40-4DCD-B8D1-E167C52E2D8F}"/>
    <hyperlink ref="X168" r:id="rId809" xr:uid="{FC8F72CC-A191-45CF-880D-081F1FDC129B}"/>
    <hyperlink ref="Z168" r:id="rId810" xr:uid="{D6FB1238-D1B4-4AB9-BACA-BB7B03A0B1AD}"/>
    <hyperlink ref="W150" r:id="rId811" xr:uid="{B25DE3B2-9E7F-4C76-982B-FE8252A358DB}"/>
    <hyperlink ref="X150" r:id="rId812" xr:uid="{8EC3A080-0A09-4F3C-9804-42D41D3B7E3F}"/>
    <hyperlink ref="Z150" r:id="rId813" xr:uid="{FB0C334C-C2DF-468F-BC79-BA8EDB302E97}"/>
    <hyperlink ref="W151" r:id="rId814" xr:uid="{C1A5E419-B763-4DF4-A26A-314297A46867}"/>
    <hyperlink ref="X151" r:id="rId815" xr:uid="{38984F41-F9D0-4F9B-85AA-C4998589B884}"/>
    <hyperlink ref="Z151" r:id="rId816" xr:uid="{E36FDD0A-3AFC-4253-9BD4-08AFBC8ED396}"/>
    <hyperlink ref="W152" r:id="rId817" xr:uid="{A520BE8E-F4CB-4EC0-B438-51C6FC9B60DA}"/>
    <hyperlink ref="X152" r:id="rId818" xr:uid="{5FA93722-5DBA-40C5-839C-5DE19F3D275A}"/>
    <hyperlink ref="Z152" r:id="rId819" xr:uid="{5862993D-7EA7-4AC7-892F-A4E50C1E3665}"/>
    <hyperlink ref="W153" r:id="rId820" xr:uid="{DA722895-1F07-45D9-87A7-0BD2E19202D1}"/>
    <hyperlink ref="X153" r:id="rId821" xr:uid="{B425B5A5-F609-43E4-AFCE-5A399ABCB6C4}"/>
    <hyperlink ref="Z153" r:id="rId822" xr:uid="{D6EE8853-422A-4D12-988E-F9196D225FFE}"/>
    <hyperlink ref="W154" r:id="rId823" xr:uid="{5B5C302F-EAB9-40A4-92C6-F6652A49F0DB}"/>
    <hyperlink ref="X154" r:id="rId824" xr:uid="{2AFDA61B-61A2-4CB6-AE28-C159D38FF7E5}"/>
    <hyperlink ref="Z154" r:id="rId825" xr:uid="{DE072B59-FEA6-477A-BAA5-D12F3E830F9C}"/>
    <hyperlink ref="W155" r:id="rId826" xr:uid="{C40F1363-EB51-4855-879B-B5E1EBC5CABE}"/>
    <hyperlink ref="X155" r:id="rId827" xr:uid="{39CF3743-DB3E-443F-80E8-1AEA53A68E5B}"/>
    <hyperlink ref="Z155" r:id="rId828" xr:uid="{D6FC869A-39FA-4738-9FB3-FBD9D5BC828F}"/>
    <hyperlink ref="W156" r:id="rId829" xr:uid="{EE0E335B-9D48-4868-98B4-1ECCEAEC916B}"/>
    <hyperlink ref="X156" r:id="rId830" xr:uid="{3E34D45A-E419-4E9D-A508-3750B39BC8B2}"/>
    <hyperlink ref="Z156" r:id="rId831" xr:uid="{D79171F5-920B-4C4B-9F02-8A29465C8378}"/>
    <hyperlink ref="W132" r:id="rId832" xr:uid="{4658C5B3-8656-470F-9D4D-3AA94D547146}"/>
    <hyperlink ref="X132" r:id="rId833" xr:uid="{D7D009CE-5A5D-4A9D-BFBE-78819F90FA14}"/>
    <hyperlink ref="Z132" r:id="rId834" xr:uid="{FB8C5D99-4970-4DC5-9162-9179E2A22910}"/>
    <hyperlink ref="W133" r:id="rId835" xr:uid="{B88DE942-C79C-4E3C-BE4C-45E908A5FB04}"/>
    <hyperlink ref="X133" r:id="rId836" xr:uid="{CCFB9E46-ADEA-46AA-8856-09824F19D802}"/>
    <hyperlink ref="Z133" r:id="rId837" xr:uid="{648FACDE-8D16-476C-8FDB-9AE6FA6D65C6}"/>
    <hyperlink ref="W134" r:id="rId838" xr:uid="{9420058A-D127-4959-BB87-47BBA52ADCCB}"/>
    <hyperlink ref="X134" r:id="rId839" xr:uid="{F3F1AD82-D77A-431F-8D5F-5BA91421D8E8}"/>
    <hyperlink ref="Z134" r:id="rId840" xr:uid="{D0CE1B41-6C90-4F8B-A6E3-646E98C980EE}"/>
    <hyperlink ref="W135" r:id="rId841" xr:uid="{8FD23E70-D3E6-4FA7-B200-930E85B6FB45}"/>
    <hyperlink ref="X135" r:id="rId842" xr:uid="{9264AC67-CD4A-42A4-906F-419EC660C570}"/>
    <hyperlink ref="Z135" r:id="rId843" xr:uid="{141990C5-C161-499D-9067-EFF7185B3C85}"/>
    <hyperlink ref="W136" r:id="rId844" xr:uid="{73A8E76D-9C64-4020-8CEA-591C4E91CF41}"/>
    <hyperlink ref="X136" r:id="rId845" xr:uid="{97885EB7-5ECA-477D-B501-2557C94C91C3}"/>
    <hyperlink ref="Z136" r:id="rId846" xr:uid="{E0BC34DA-97F6-4DE9-8916-4C03F55C8C22}"/>
    <hyperlink ref="W172" r:id="rId847" xr:uid="{C4AB7206-7A94-4765-9745-293E8F18DE13}"/>
    <hyperlink ref="X172" r:id="rId848" xr:uid="{BD846D18-1237-4EA5-8BAC-FC775E53D572}"/>
    <hyperlink ref="Z172" r:id="rId849" xr:uid="{D5AA52CC-C73E-41E3-9A41-FC3DB4A4FAC1}"/>
    <hyperlink ref="W174" r:id="rId850" xr:uid="{E04278E0-EB0D-4611-93D0-8511570464D6}"/>
    <hyperlink ref="X174" r:id="rId851" xr:uid="{EEC4869C-ACD7-49D5-898D-898E6EB2F96E}"/>
    <hyperlink ref="Z174" r:id="rId852" xr:uid="{E43643F8-A469-4D16-8CE7-42AE3094C489}"/>
    <hyperlink ref="W214" r:id="rId853" xr:uid="{6D3FEF1F-D3E8-4C60-BBD4-7578FC497C99}"/>
    <hyperlink ref="X214" r:id="rId854" xr:uid="{E25305C6-1B9F-481B-84A0-01F56F682CD7}"/>
    <hyperlink ref="Z214" r:id="rId855" xr:uid="{C702FF55-7AA9-4338-9149-D3EB4C8D8E17}"/>
    <hyperlink ref="W221" r:id="rId856" xr:uid="{51D064CA-8C5E-461D-8246-9BBE70A8A421}"/>
    <hyperlink ref="X221" r:id="rId857" xr:uid="{9B21FEAC-40BC-4709-BA6D-AD74689E86B6}"/>
    <hyperlink ref="Z221" r:id="rId858" xr:uid="{4D88A787-1CA4-4578-994B-01C7A99031EA}"/>
    <hyperlink ref="W222" r:id="rId859" xr:uid="{E27DE9B1-F796-4A7C-8E67-61FA3E7E8947}"/>
    <hyperlink ref="X222" r:id="rId860" xr:uid="{19B66647-9F52-4CEA-ACC4-099AB9C5E838}"/>
    <hyperlink ref="Z222" r:id="rId861" xr:uid="{5EC3A5CD-0CB0-4534-BBB4-36359E2DA71D}"/>
    <hyperlink ref="W223" r:id="rId862" xr:uid="{2E972397-5A76-40B4-B2F0-A85BB35718C5}"/>
    <hyperlink ref="X223" r:id="rId863" xr:uid="{9EE2C1EA-590F-4D92-801F-71E433E55979}"/>
    <hyperlink ref="Z223" r:id="rId864" xr:uid="{E8BDEDD6-F56B-45C7-8862-B8342D3E6D5B}"/>
    <hyperlink ref="W224" r:id="rId865" xr:uid="{D9E23835-1D4D-432D-AC63-59277E20324A}"/>
    <hyperlink ref="X224" r:id="rId866" xr:uid="{592E4EAA-C982-461F-98F2-D7C25E9515B4}"/>
    <hyperlink ref="Z224" r:id="rId867" xr:uid="{22A1F5B8-70CC-4868-9561-4D5303FC6593}"/>
    <hyperlink ref="W225" r:id="rId868" xr:uid="{7442003A-45F3-4F81-89F8-20D6E9BA2A31}"/>
    <hyperlink ref="X225" r:id="rId869" xr:uid="{FECFB080-36DF-48B9-AFC3-67F250D05CD5}"/>
    <hyperlink ref="Z225" r:id="rId870" xr:uid="{08DD61DD-3758-4B9D-9716-18D83C99C5E2}"/>
    <hyperlink ref="E182" r:id="rId871" xr:uid="{36CBEB3B-44FC-49A4-89C2-E95FFFDE6722}"/>
    <hyperlink ref="E183" r:id="rId872" xr:uid="{FF1CDC4A-A684-4D19-A781-4CF12A38B088}"/>
    <hyperlink ref="E184" r:id="rId873" xr:uid="{0DDF5B5A-4098-40B0-A142-C3424FA47C71}"/>
    <hyperlink ref="E185" r:id="rId874" xr:uid="{E69CD352-B2D3-4D2F-B0B9-8C5891775803}"/>
    <hyperlink ref="A186" r:id="rId875" xr:uid="{FECBB631-3858-47BF-8ABC-B74D564DF454}"/>
    <hyperlink ref="E186" r:id="rId876" xr:uid="{89D90E6C-1D47-478C-8D49-3F9BD28630D7}"/>
    <hyperlink ref="W182" r:id="rId877" xr:uid="{E89EBEB1-21EC-4718-BE32-90CAA2C7AA2D}"/>
    <hyperlink ref="Z182" r:id="rId878" xr:uid="{945C4DFD-A306-4169-A4D5-762230E5EB0B}"/>
    <hyperlink ref="W183" r:id="rId879" xr:uid="{AF3CCD68-5933-443C-9F62-ADEEEBE65275}"/>
    <hyperlink ref="X183" r:id="rId880" xr:uid="{1FC35DDA-3205-41B0-A652-B70108131012}"/>
    <hyperlink ref="Z183" r:id="rId881" xr:uid="{9EEEB50E-64DB-4AED-9A22-224E6FD34A56}"/>
    <hyperlink ref="W184" r:id="rId882" xr:uid="{1B7729F5-0470-4852-8454-B2B79CF0864F}"/>
    <hyperlink ref="X184" r:id="rId883" xr:uid="{88DCFB7B-0B29-4AC3-93FD-5D072C98C7AF}"/>
    <hyperlink ref="Z184" r:id="rId884" xr:uid="{0F1E859D-54EE-4C69-9C89-45F2EE3C41A5}"/>
    <hyperlink ref="W185" r:id="rId885" xr:uid="{4001D444-CC86-47F6-AD6A-4FFB8F4B693F}"/>
    <hyperlink ref="X185" r:id="rId886" xr:uid="{338ADA9D-9547-4C7A-84CA-9C3FF5695A14}"/>
    <hyperlink ref="Z185" r:id="rId887" xr:uid="{41D74287-8200-4C32-AC47-AFD46F99B547}"/>
    <hyperlink ref="W186" r:id="rId888" xr:uid="{09BDD71C-5D41-46F3-B970-57921724803B}"/>
    <hyperlink ref="X186" r:id="rId889" xr:uid="{2BC16C62-A7E7-46AC-BD48-22C28B8C1A35}"/>
    <hyperlink ref="Z186" r:id="rId890" xr:uid="{6BA7A2DA-50CA-4FEA-B99A-C9D4D6D17F4A}"/>
    <hyperlink ref="E187" r:id="rId891" xr:uid="{FE614A1B-FCE8-4A23-AC8C-B20F51BA9433}"/>
    <hyperlink ref="E188" r:id="rId892" xr:uid="{1FFF1C1A-8A1B-4E76-9A0E-BA46DD3970F1}"/>
    <hyperlink ref="E189" r:id="rId893" xr:uid="{D4973A01-12F2-4464-B055-E457D7FA0801}"/>
    <hyperlink ref="E190" r:id="rId894" xr:uid="{E0C4DBCB-6262-4C66-8006-D7ADB32D0A53}"/>
    <hyperlink ref="A191" r:id="rId895" xr:uid="{980DFC3B-C819-4387-8417-7FA363ACF56B}"/>
    <hyperlink ref="E191" r:id="rId896" xr:uid="{FE06E884-AD20-4F64-8D34-2D25C74720E1}"/>
    <hyperlink ref="A192" r:id="rId897" xr:uid="{F47181FE-81D2-4B3C-BEAC-0A07BA1F7AB6}"/>
    <hyperlink ref="E192" r:id="rId898" xr:uid="{FB333CCE-9F13-4BFC-BE84-40907929FA3B}"/>
    <hyperlink ref="A193" r:id="rId899" xr:uid="{A0BC06A8-F2E9-4BB4-9AFE-A75584457632}"/>
    <hyperlink ref="E193" r:id="rId900" xr:uid="{B4A4BCCF-1A80-449F-A48D-8C5D3C776F1F}"/>
    <hyperlink ref="A194" r:id="rId901" xr:uid="{12FB74DB-95B4-4EAC-9C10-87E95BDAB074}"/>
    <hyperlink ref="E194" r:id="rId902" xr:uid="{67BF9EAB-9258-4DDF-9D92-0D5097212120}"/>
    <hyperlink ref="A195" r:id="rId903" xr:uid="{69810442-3B34-4E4F-84DC-64AB11C6A4A1}"/>
    <hyperlink ref="E195" r:id="rId904" xr:uid="{C9140DE2-924B-4B53-B5CF-6D5BCBBFC39E}"/>
    <hyperlink ref="A196" r:id="rId905" xr:uid="{BA6D97AF-37D9-40D4-85E4-37AF94887AA3}"/>
    <hyperlink ref="E196" r:id="rId906" xr:uid="{4A1B3549-9DF2-4AFE-9C46-AC6A71226C45}"/>
    <hyperlink ref="A197" r:id="rId907" xr:uid="{85458F94-5B76-4819-AC81-D011A76FE347}"/>
    <hyperlink ref="E197" r:id="rId908" xr:uid="{47DBB7E4-7F38-42E8-A02B-49E5C2F86E99}"/>
    <hyperlink ref="A198" r:id="rId909" xr:uid="{622EB531-1896-4232-979D-1DD3194436A4}"/>
    <hyperlink ref="E198" r:id="rId910" xr:uid="{CAAF77D3-9A03-4CA3-8534-C2EBA66C5C15}"/>
    <hyperlink ref="A199" r:id="rId911" xr:uid="{78068A36-F7E5-4AEC-A1FB-519DF106FC81}"/>
    <hyperlink ref="E199" r:id="rId912" xr:uid="{43871559-2536-4C68-A374-C6ECEA021BF4}"/>
    <hyperlink ref="A200" r:id="rId913" xr:uid="{F9500D60-4C65-4A5D-BFCD-45E7F31C32E4}"/>
    <hyperlink ref="E200" r:id="rId914" xr:uid="{0A8287BC-F777-4E21-BB48-D464088624D4}"/>
    <hyperlink ref="A201" r:id="rId915" xr:uid="{372265DD-3D76-4E03-900A-9405B664CB69}"/>
    <hyperlink ref="E201" r:id="rId916" xr:uid="{6DFB217C-57D8-488C-BC9E-69CE222B4F4C}"/>
    <hyperlink ref="A202" r:id="rId917" xr:uid="{DFA66251-EF81-4B66-BC12-7CA9280C86AF}"/>
    <hyperlink ref="E202" r:id="rId918" xr:uid="{76018127-16AD-4AE8-8D52-DA9FAEB659B5}"/>
    <hyperlink ref="A203" r:id="rId919" xr:uid="{5DC85685-B003-479C-BD0F-D897E91A22AB}"/>
    <hyperlink ref="E203" r:id="rId920" xr:uid="{1E52C696-59A8-493C-B341-46F6AE6EB362}"/>
    <hyperlink ref="A204" r:id="rId921" xr:uid="{BCCBBA42-E6A2-45EE-A9ED-C6375901FB71}"/>
    <hyperlink ref="E204" r:id="rId922" xr:uid="{0A14D82F-76D3-4C1A-A09B-B58720AB5A3C}"/>
    <hyperlink ref="A205" r:id="rId923" xr:uid="{90EE3354-30FF-4B43-B89E-9F5E8ED7713A}"/>
    <hyperlink ref="E205" r:id="rId924" xr:uid="{5A29A341-CBC1-4FF4-88C8-B6F52946FF81}"/>
    <hyperlink ref="A206" r:id="rId925" xr:uid="{EC8EEB37-D5AD-4249-83C7-9BFDA7C3A4EA}"/>
    <hyperlink ref="E206" r:id="rId926" xr:uid="{3DEFC0BB-E96B-4C0E-B12C-448CCB87EB62}"/>
    <hyperlink ref="A207" r:id="rId927" xr:uid="{7EECD7A7-F637-497C-8A49-15010E34AABE}"/>
    <hyperlink ref="E207" r:id="rId928" xr:uid="{DF2E3034-CCFA-4D60-89DF-1DD256DEAB25}"/>
    <hyperlink ref="A208" r:id="rId929" xr:uid="{D5689B38-AF76-484F-AB9B-AECA085E391B}"/>
    <hyperlink ref="E208" r:id="rId930" xr:uid="{FBE22568-E8ED-4DE8-9DC3-1D7349B32C18}"/>
    <hyperlink ref="A169" r:id="rId931" xr:uid="{65C660E8-9D2C-43FC-AA91-695CDF8FC161}"/>
    <hyperlink ref="E169" r:id="rId932" xr:uid="{00EA07B6-985C-476E-A250-E4406F7FCFEB}"/>
    <hyperlink ref="A170" r:id="rId933" xr:uid="{0FAC07A1-59C6-4C4D-A273-5A5C8C0656A4}"/>
    <hyperlink ref="E170" r:id="rId934" xr:uid="{B78FAF3A-2B85-4778-9DAC-2A7C5E9E9C9F}"/>
    <hyperlink ref="A171" r:id="rId935" xr:uid="{5511142E-72BF-46DF-B761-EF0EB9B0A65A}"/>
    <hyperlink ref="E171" r:id="rId936" xr:uid="{8682D733-7B58-4BF6-A666-D8ABA4D09F71}"/>
    <hyperlink ref="E212" r:id="rId937" xr:uid="{1C02F724-94AE-49C5-9022-57CD1DFA1BED}"/>
    <hyperlink ref="A215" r:id="rId938" xr:uid="{E82DA9AB-069A-4516-A244-A59F05F8C49F}"/>
    <hyperlink ref="E215" r:id="rId939" xr:uid="{6B8BB9B7-309D-468F-88A6-6FC62365E28D}"/>
    <hyperlink ref="A216" r:id="rId940" xr:uid="{F7AC01F7-0A00-4D77-837E-9D2AF68C80D9}"/>
    <hyperlink ref="E216" r:id="rId941" xr:uid="{DA40325F-3E0C-445F-A0B7-879C4E77030A}"/>
    <hyperlink ref="A217" r:id="rId942" xr:uid="{E5BFF0BF-4F6E-4065-93E1-3E1AD4FF6C62}"/>
    <hyperlink ref="E217" r:id="rId943" xr:uid="{DFA7DBC1-0B73-4C6C-A8AC-EE690A6CA463}"/>
    <hyperlink ref="A218" r:id="rId944" xr:uid="{8F0AF276-3A13-4F3C-B5AF-41E13757B53A}"/>
    <hyperlink ref="E218" r:id="rId945" xr:uid="{3F5DF160-8F97-4DC9-8F0D-7C2A98EF8F4F}"/>
    <hyperlink ref="E219" r:id="rId946" xr:uid="{A3B4B52C-6392-4B72-8F48-5636A292BBE5}"/>
    <hyperlink ref="E213" r:id="rId947" xr:uid="{B57A43EB-4444-4672-9F75-2D8287F151DD}"/>
    <hyperlink ref="A220" r:id="rId948" xr:uid="{E50998CE-57F0-4F69-9426-F92FAEB2BBCC}"/>
    <hyperlink ref="E220" r:id="rId949" xr:uid="{0DC17D4F-561D-437B-88E5-13522ECE06A4}"/>
    <hyperlink ref="A137" r:id="rId950" xr:uid="{3CA91E96-0AD4-4B6E-BA6D-AD106F7A9E01}"/>
    <hyperlink ref="E137" r:id="rId951" xr:uid="{93E59115-3BC0-4AA6-B362-72CEC6393712}"/>
    <hyperlink ref="A138" r:id="rId952" xr:uid="{0A7F7B13-2171-4F5A-BE5E-621FD0CBE041}"/>
    <hyperlink ref="E138" r:id="rId953" xr:uid="{5DA3607A-706B-4BC0-9CD5-85631BEC7537}"/>
    <hyperlink ref="A139" r:id="rId954" xr:uid="{0EF3889A-3F7C-43E9-BD15-BF0E2125BE33}"/>
    <hyperlink ref="E139" r:id="rId955" xr:uid="{5695ED40-C735-42FB-A1E5-33C0B9C3E0F2}"/>
    <hyperlink ref="A140" r:id="rId956" xr:uid="{78869F8A-EA6F-44F1-B28A-8300739AF458}"/>
    <hyperlink ref="E140" r:id="rId957" xr:uid="{818A7B60-E567-4F54-BAB8-058CFD73E543}"/>
    <hyperlink ref="A141" r:id="rId958" xr:uid="{9A13A7AB-0AD0-41D4-99DE-4C7FBF80C970}"/>
    <hyperlink ref="E141" r:id="rId959" xr:uid="{60AB37FB-B0B3-41F9-B0AA-3E6D2F09B596}"/>
    <hyperlink ref="E226" r:id="rId960" xr:uid="{4FB7E832-0662-4422-9ABD-163CCBAE791A}"/>
    <hyperlink ref="E227" r:id="rId961" xr:uid="{E57F8899-8FEB-4693-B884-5FC712E5A2B8}"/>
    <hyperlink ref="E228" r:id="rId962" xr:uid="{AB2CF948-4D03-4FBE-AA93-C8558B84AFAC}"/>
    <hyperlink ref="E229" r:id="rId963" xr:uid="{67E769C3-CAB6-4395-A59C-085B040BE5A4}"/>
    <hyperlink ref="E230" r:id="rId964" xr:uid="{950772B4-15E5-4370-BE92-A2B39071F9D7}"/>
    <hyperlink ref="E231" r:id="rId965" xr:uid="{392C04C1-A179-4A65-BDD4-E84320B890D6}"/>
    <hyperlink ref="A232" r:id="rId966" xr:uid="{2B215B37-08C0-4421-924D-FAF7FA6BE7D9}"/>
    <hyperlink ref="E232" r:id="rId967" xr:uid="{2BB89F8D-B2CD-4EEF-8924-573721586583}"/>
    <hyperlink ref="E233" r:id="rId968" xr:uid="{64007383-82C6-47B4-ADE8-4A0B86523024}"/>
    <hyperlink ref="A236" r:id="rId969" xr:uid="{B36CE189-4CEB-4108-AC49-796B09903BD6}"/>
    <hyperlink ref="E236" r:id="rId970" xr:uid="{5915B38D-A2A5-4684-9CDA-190A5145D0CE}"/>
    <hyperlink ref="A244" r:id="rId971" xr:uid="{14534634-107B-4C4E-930C-2B4C637A7DFF}"/>
    <hyperlink ref="E244" r:id="rId972" xr:uid="{2F62A053-8865-4531-8738-57C6140F0BF3}"/>
    <hyperlink ref="A237" r:id="rId973" xr:uid="{79CE4A91-BC58-432A-8796-869115097550}"/>
    <hyperlink ref="E237" r:id="rId974" xr:uid="{60331C72-376B-46D5-9C22-5E23A6879AB4}"/>
    <hyperlink ref="A238" r:id="rId975" xr:uid="{07B5DCF4-ED7E-49D0-9D72-9EC384B95F56}"/>
    <hyperlink ref="E238" r:id="rId976" xr:uid="{9F4C6E3D-1D47-4E76-8CAC-FDB2280BD404}"/>
    <hyperlink ref="A245" r:id="rId977" xr:uid="{000C3481-EDEB-4EF7-94F1-6C0EE3C35DDF}"/>
    <hyperlink ref="E245" r:id="rId978" xr:uid="{6787F75A-D3C2-480D-9517-83ABB9FC7C04}"/>
    <hyperlink ref="A239" r:id="rId979" xr:uid="{247A02B4-7122-49ED-B05B-F800CB5919D3}"/>
    <hyperlink ref="E239" r:id="rId980" xr:uid="{8FAEE53C-1139-4C2C-B6BD-3D28A6B914C9}"/>
    <hyperlink ref="A240" r:id="rId981" xr:uid="{1E74AC94-D2FF-4917-B6D2-4E7D8CE1E5FA}"/>
    <hyperlink ref="E240" r:id="rId982" xr:uid="{D279F101-0559-4B43-9338-060F84CC252C}"/>
    <hyperlink ref="E234" r:id="rId983" xr:uid="{BDA4EEBC-BE94-4E02-90FB-3D7FC70F9E00}"/>
    <hyperlink ref="E235" r:id="rId984" xr:uid="{DB167212-CD95-49DA-962A-E952744F3F8B}"/>
    <hyperlink ref="E246" r:id="rId985" xr:uid="{01E0663B-2909-4074-9144-FD9EF0148CF3}"/>
    <hyperlink ref="E247" r:id="rId986" xr:uid="{B09D392C-146C-4407-9B40-F6F9CFE0AD61}"/>
    <hyperlink ref="E241" r:id="rId987" xr:uid="{CBCF72FB-66D6-4607-B6FC-EC67F1672CE7}"/>
    <hyperlink ref="E242" r:id="rId988" xr:uid="{A2C4A32F-C04F-45F4-B19C-C1DE1A4A418B}"/>
    <hyperlink ref="E243" r:id="rId989" xr:uid="{B66198BA-8283-4F12-89D4-C43B47CDD6FF}"/>
    <hyperlink ref="E248" r:id="rId990" xr:uid="{4E4711C3-12D5-42E8-89EF-E79A029902C5}"/>
    <hyperlink ref="A249" r:id="rId991" xr:uid="{462511EA-79C7-4F06-BA24-D20F230A1A6C}"/>
    <hyperlink ref="E249" r:id="rId992" xr:uid="{A1CD713C-6DE7-420B-9B1C-32A3E8E7051D}"/>
    <hyperlink ref="A250" r:id="rId993" xr:uid="{00E65FC6-DDAC-47B9-B4E4-CEAC88B14781}"/>
    <hyperlink ref="E250" r:id="rId994" xr:uid="{9E1B7952-C894-4157-A542-0E6F944AEBF4}"/>
    <hyperlink ref="A251" r:id="rId995" xr:uid="{4E2D9E3F-BB56-4F35-9663-6E0636839450}"/>
    <hyperlink ref="E251" r:id="rId996" xr:uid="{D85D7261-082D-4DA7-95E7-08AABFA85819}"/>
    <hyperlink ref="A252" r:id="rId997" xr:uid="{F733C7DB-85AE-420C-892A-57F14C55183F}"/>
    <hyperlink ref="E252" r:id="rId998" xr:uid="{2D90890D-8EFA-41BC-A26F-6522F33FC62B}"/>
    <hyperlink ref="A253" r:id="rId999" xr:uid="{487B9050-90E3-4C3E-9F62-9F5572DBF8D7}"/>
    <hyperlink ref="E253" r:id="rId1000" xr:uid="{99F30739-0F65-4906-B369-FBC5ED29C4BF}"/>
    <hyperlink ref="A254" r:id="rId1001" xr:uid="{43EB5B39-66D7-4FEF-985E-830956A32BD5}"/>
    <hyperlink ref="E254" r:id="rId1002" xr:uid="{A09625F3-3138-45F7-A51E-BEBCF996C8AD}"/>
    <hyperlink ref="A255" r:id="rId1003" xr:uid="{E3F28BAE-7356-4654-97ED-38DF0A5DA56F}"/>
    <hyperlink ref="E255" r:id="rId1004" xr:uid="{5BB681EC-A378-4EAB-ADBE-2CC41CE7BD01}"/>
    <hyperlink ref="A256" r:id="rId1005" xr:uid="{3371125F-35FD-443C-87C3-16AD9764663D}"/>
    <hyperlink ref="E256" r:id="rId1006" xr:uid="{67ADB767-F127-484C-B234-2725D8958606}"/>
    <hyperlink ref="A257" r:id="rId1007" xr:uid="{D3EEAE43-2700-469A-A1FC-4EB973918F7C}"/>
    <hyperlink ref="E257" r:id="rId1008" xr:uid="{A41FB535-CCA9-4220-8AFB-F09DACAB7096}"/>
    <hyperlink ref="A258" r:id="rId1009" xr:uid="{307CAC88-5448-4933-87F9-54D12F10AE4F}"/>
    <hyperlink ref="E258" r:id="rId1010" xr:uid="{FE58441F-4655-44B4-AAC2-2B56D331BE35}"/>
    <hyperlink ref="A259" r:id="rId1011" xr:uid="{936786B2-3819-4596-87F5-78C78794D800}"/>
    <hyperlink ref="E259" r:id="rId1012" xr:uid="{A7E192FC-C21E-44C2-A9D7-CF22FC22B52F}"/>
    <hyperlink ref="A260" r:id="rId1013" xr:uid="{6E23E30E-BD36-49CA-AF61-E676C63EE9F9}"/>
    <hyperlink ref="E260" r:id="rId1014" xr:uid="{FEE575FA-B1A6-4786-B972-932CDFAC6E95}"/>
    <hyperlink ref="A261" r:id="rId1015" xr:uid="{B81B8E77-E805-49E0-B47B-9F3689D8F853}"/>
    <hyperlink ref="E261" r:id="rId1016" xr:uid="{02975A0D-BB25-4B8A-9CC9-8E931D17760A}"/>
    <hyperlink ref="A262" r:id="rId1017" xr:uid="{06245229-4B0F-430D-9F5F-0B9237966ECC}"/>
    <hyperlink ref="E262" r:id="rId1018" xr:uid="{12908A0D-A3F0-483A-939B-FD4D5B792E35}"/>
    <hyperlink ref="A263" r:id="rId1019" xr:uid="{0E607A95-BAD0-46AF-ACCB-57323E9CD907}"/>
    <hyperlink ref="E263" r:id="rId1020" xr:uid="{6F2CE4BD-F7A2-4B26-ADFE-F0F102EED027}"/>
    <hyperlink ref="W187" r:id="rId1021" xr:uid="{A8C96AE6-CDD8-4B49-AD85-74F8EE3A5254}"/>
    <hyperlink ref="X187" r:id="rId1022" xr:uid="{4328E1CF-751B-402B-B7C3-968125E32DEE}"/>
    <hyperlink ref="Z187" r:id="rId1023" xr:uid="{18440D9A-5ED2-4837-8F31-353B5BACDBAE}"/>
    <hyperlink ref="W188" r:id="rId1024" xr:uid="{EE86C83D-215C-4B11-BEF4-E2A91035BFA6}"/>
    <hyperlink ref="Z188" r:id="rId1025" xr:uid="{6686ABC3-08C7-4F96-8F10-706F1AC709D0}"/>
    <hyperlink ref="W189" r:id="rId1026" xr:uid="{C6120E55-4431-4F06-8583-C06C24762D54}"/>
    <hyperlink ref="X189" r:id="rId1027" xr:uid="{0154B303-DE6F-4EF7-BE80-B9E5CCE6B38F}"/>
    <hyperlink ref="Z189" r:id="rId1028" xr:uid="{045AEDDE-AF9D-4716-87F6-A9C9436CBF41}"/>
    <hyperlink ref="W190" r:id="rId1029" xr:uid="{4C50D0E9-B02C-4D9F-89CB-9DA8BE01D84B}"/>
    <hyperlink ref="X190" r:id="rId1030" xr:uid="{DF425685-0B44-4CFB-98F7-560E24CD9D09}"/>
    <hyperlink ref="Z190" r:id="rId1031" xr:uid="{4F3CAA76-803D-456A-9F8C-84D2C9B26454}"/>
    <hyperlink ref="W191" r:id="rId1032" xr:uid="{DB53D62C-7AAB-47AA-88DC-4B521606230E}"/>
    <hyperlink ref="X191" r:id="rId1033" xr:uid="{0146E43E-A09B-41AF-885D-FEBCA1CEAA51}"/>
    <hyperlink ref="Z191" r:id="rId1034" xr:uid="{CC4FF436-05B8-46FA-A2A5-B95B9BC46B19}"/>
    <hyperlink ref="W192" r:id="rId1035" xr:uid="{0DDF4BB4-D796-459D-A983-446E01A59B16}"/>
    <hyperlink ref="X192" r:id="rId1036" xr:uid="{BCACA1E3-327F-4A6A-91DF-7CDEFFA8908F}"/>
    <hyperlink ref="Z192" r:id="rId1037" xr:uid="{FC34C47F-4648-4554-97A6-4E157F7EFEE5}"/>
    <hyperlink ref="W193" r:id="rId1038" xr:uid="{2E84B408-1690-49BA-8335-69B1E8B14A67}"/>
    <hyperlink ref="X193" r:id="rId1039" xr:uid="{159456AE-8C3C-49CB-93D0-912DBD39D0A4}"/>
    <hyperlink ref="Z193" r:id="rId1040" xr:uid="{D0F88FA0-88FC-40E8-B030-DD159CCE8E07}"/>
    <hyperlink ref="W194" r:id="rId1041" xr:uid="{FD931493-A940-4C0C-9E91-9E3812515314}"/>
    <hyperlink ref="X194" r:id="rId1042" xr:uid="{34A2F26C-2324-4A0C-BB3D-80BD883124B1}"/>
    <hyperlink ref="Z194" r:id="rId1043" xr:uid="{8505B792-6CB1-4407-B88B-830D5C116197}"/>
    <hyperlink ref="W195" r:id="rId1044" xr:uid="{539A2FB6-6D91-4028-B733-27BBAADDA21E}"/>
    <hyperlink ref="X195" r:id="rId1045" xr:uid="{F4308F55-6B7D-4DD9-8358-B81BD4A91CF1}"/>
    <hyperlink ref="Z195" r:id="rId1046" xr:uid="{8A4D88C1-901F-4FFD-966B-76E9F2E2961E}"/>
    <hyperlink ref="W196" r:id="rId1047" xr:uid="{1E45FECE-C6D5-40D7-99A9-E6C3B86DECDF}"/>
    <hyperlink ref="X196" r:id="rId1048" xr:uid="{BADEE771-559C-48DD-A231-C78A4FA64E2D}"/>
    <hyperlink ref="Z196" r:id="rId1049" xr:uid="{14B5B977-1755-4CB7-A8FD-112A1616B72E}"/>
    <hyperlink ref="W197" r:id="rId1050" xr:uid="{A1DE9A23-0CA4-4F3D-8874-41B22853F09E}"/>
    <hyperlink ref="X197" r:id="rId1051" xr:uid="{0174E7C4-D792-4A3D-8F38-F922D1559381}"/>
    <hyperlink ref="Z197" r:id="rId1052" xr:uid="{E0E7F545-DEB1-4952-B593-DE11ECC85C38}"/>
    <hyperlink ref="W198" r:id="rId1053" xr:uid="{C817988B-36F7-4C9D-8AEF-AED708082330}"/>
    <hyperlink ref="X198" r:id="rId1054" xr:uid="{42145290-EC86-4B82-96A5-C9531A470CC0}"/>
    <hyperlink ref="Z198" r:id="rId1055" xr:uid="{B66B0CB2-B2FC-4340-BC93-F73AEED8D885}"/>
    <hyperlink ref="W199" r:id="rId1056" xr:uid="{9391E07A-7AF9-4E2A-8C9C-6F5CCA3F2082}"/>
    <hyperlink ref="X199" r:id="rId1057" xr:uid="{EE294858-8F2B-4CDF-A663-AE988964C23D}"/>
    <hyperlink ref="Z199" r:id="rId1058" xr:uid="{CCC9A283-F1F0-4E37-A6EE-2A17795F74B9}"/>
    <hyperlink ref="W200" r:id="rId1059" xr:uid="{C47E25BB-0DB0-4785-86CE-ACF2F04BCB47}"/>
    <hyperlink ref="X200" r:id="rId1060" xr:uid="{2570D859-AE4F-4ADE-B35D-4A726F0226A2}"/>
    <hyperlink ref="Z200" r:id="rId1061" xr:uid="{B8E327FD-58C1-4779-9315-7B82180CB095}"/>
    <hyperlink ref="W201" r:id="rId1062" xr:uid="{F76AD04A-9272-4D31-9CC8-16F96F5B171E}"/>
    <hyperlink ref="X201" r:id="rId1063" xr:uid="{B856CDB7-481E-46D4-9FE3-F6E0559BDAC7}"/>
    <hyperlink ref="Z201" r:id="rId1064" xr:uid="{83A5FBB8-0645-4B04-9EB9-05F9B644575D}"/>
    <hyperlink ref="W202" r:id="rId1065" xr:uid="{29E840F6-3DCF-4B53-923E-415B657878D9}"/>
    <hyperlink ref="X202" r:id="rId1066" xr:uid="{D95B31F8-9993-4D23-B653-3ACCBC9FF7D9}"/>
    <hyperlink ref="Z202" r:id="rId1067" xr:uid="{C5E334DB-82B0-42D6-970F-DB00F3C31CD4}"/>
    <hyperlink ref="W203" r:id="rId1068" xr:uid="{69024E28-E52E-430C-8B5A-32323930433F}"/>
    <hyperlink ref="X203" r:id="rId1069" xr:uid="{2E4F65F4-DCA8-4F83-A609-07C2F38BDFFB}"/>
    <hyperlink ref="Z203" r:id="rId1070" xr:uid="{7C4057F3-00AF-4B07-8C57-9848E22976FB}"/>
    <hyperlink ref="W204" r:id="rId1071" xr:uid="{7D232CD1-00E4-4C85-8CF7-798F7A75DAB7}"/>
    <hyperlink ref="X204" r:id="rId1072" xr:uid="{BEFE09B7-F159-4A09-AB37-4E10E60E1E1F}"/>
    <hyperlink ref="Z204" r:id="rId1073" xr:uid="{929510C4-D373-4453-AAA7-5BCA53EBB075}"/>
    <hyperlink ref="W205" r:id="rId1074" xr:uid="{81FF19CB-20D0-44C5-A1BF-92AE3740FB5C}"/>
    <hyperlink ref="X205" r:id="rId1075" xr:uid="{A04EAC61-C053-4372-B098-8886B9D763AD}"/>
    <hyperlink ref="Z205" r:id="rId1076" xr:uid="{8AC3E92C-158D-4A64-BDEF-A8B7DCCD2083}"/>
    <hyperlink ref="W206" r:id="rId1077" xr:uid="{88CCECA1-D14E-4DE0-9598-C13AEFD07BD4}"/>
    <hyperlink ref="X206" r:id="rId1078" xr:uid="{78B4A13E-09F2-4FF7-B26F-88C3D56B21D2}"/>
    <hyperlink ref="Z206" r:id="rId1079" xr:uid="{3FD3A370-5323-46D7-B186-DAC14954F1A3}"/>
    <hyperlink ref="W207" r:id="rId1080" xr:uid="{AA916746-802D-46BA-BBA7-4C0707B60DF6}"/>
    <hyperlink ref="X207" r:id="rId1081" xr:uid="{0F946D97-94C9-4EE8-AC9C-F749F675C33E}"/>
    <hyperlink ref="Z207" r:id="rId1082" xr:uid="{072AC4F7-8A0E-47B6-9622-5A90986A54A5}"/>
    <hyperlink ref="W208" r:id="rId1083" xr:uid="{7504E99B-A5F7-4D65-A619-19FCEC19FAA6}"/>
    <hyperlink ref="X208" r:id="rId1084" xr:uid="{DD66752D-48CB-4281-9D8A-346E9A6A54DF}"/>
    <hyperlink ref="Z208" r:id="rId1085" xr:uid="{71A22E14-46B4-46C5-99FF-B01B38285879}"/>
    <hyperlink ref="W169" r:id="rId1086" xr:uid="{7CC7BAAB-374C-46F4-AD1A-785EACD673C7}"/>
    <hyperlink ref="X169" r:id="rId1087" xr:uid="{AF562E0F-73A0-4953-BD24-99702A7D3A95}"/>
    <hyperlink ref="Z169" r:id="rId1088" xr:uid="{9F66D8AC-A264-418F-97EF-C72EAD934103}"/>
    <hyperlink ref="W170" r:id="rId1089" xr:uid="{387E7F01-EE05-4D23-9C35-E1C2DAB70376}"/>
    <hyperlink ref="X170" r:id="rId1090" xr:uid="{E3A18F71-7769-4E62-A6BA-C0B9D6D37611}"/>
    <hyperlink ref="W171" r:id="rId1091" xr:uid="{97DD26AE-F9D5-4544-A15A-A40EAF1BCFAD}"/>
    <hyperlink ref="X171" r:id="rId1092" xr:uid="{3BBC327B-C346-4263-9715-9455AA02A5AA}"/>
    <hyperlink ref="Z171" r:id="rId1093" xr:uid="{E66A1EC8-BE54-44B7-86DE-FAF80454838D}"/>
    <hyperlink ref="W212" r:id="rId1094" xr:uid="{9A513327-C4A8-460F-BC9B-FB6EC442A6D2}"/>
    <hyperlink ref="X212" r:id="rId1095" xr:uid="{5EF93D20-12DA-49C7-BE56-23BA8BEDB984}"/>
    <hyperlink ref="Z212" r:id="rId1096" xr:uid="{FDD902AF-B528-4A9E-92C9-EAD912A7DEEC}"/>
    <hyperlink ref="W215" r:id="rId1097" xr:uid="{D7E70411-528A-48CA-9CCB-7225726C43AF}"/>
    <hyperlink ref="X215" r:id="rId1098" xr:uid="{4E630E0E-DED5-49A4-AD3A-C3D24F782CAF}"/>
    <hyperlink ref="Z215" r:id="rId1099" xr:uid="{0263F433-40D5-4CA3-B876-D8ACCE103A3C}"/>
    <hyperlink ref="W216" r:id="rId1100" xr:uid="{5A7FC51B-0412-400D-BBC8-74CA1176206E}"/>
    <hyperlink ref="X216" r:id="rId1101" xr:uid="{2B2B0DD6-FED2-430D-9D1C-32F86DDEE405}"/>
    <hyperlink ref="Z216" r:id="rId1102" xr:uid="{4DD44A58-8F12-4D08-BE51-9BA026A6671E}"/>
    <hyperlink ref="W217" r:id="rId1103" xr:uid="{A3ECCB15-E566-4302-AA2F-0F02B996E19B}"/>
    <hyperlink ref="X217" r:id="rId1104" xr:uid="{F790FC1F-11AA-4125-8D10-BD2CCEBEC636}"/>
    <hyperlink ref="Z217" r:id="rId1105" xr:uid="{25CF30B0-DAEB-4C40-96D5-A7D23DE33499}"/>
    <hyperlink ref="W218" r:id="rId1106" xr:uid="{F02BCF41-EC52-4D38-8CA2-FA984D1D5F99}"/>
    <hyperlink ref="X218" r:id="rId1107" xr:uid="{6F176346-6149-468E-BAA7-489845B9AC3B}"/>
    <hyperlink ref="Z218" r:id="rId1108" xr:uid="{8F2A0CB9-263C-47E7-B2EC-B96F2FB1A9C1}"/>
    <hyperlink ref="W219" r:id="rId1109" xr:uid="{AEFBE945-8BF9-4C13-91D0-2AB33DE238EC}"/>
    <hyperlink ref="X219" r:id="rId1110" xr:uid="{1B6F9EA0-3B05-4D5C-96DF-33350200507F}"/>
    <hyperlink ref="Z219" r:id="rId1111" xr:uid="{6E8D5880-B136-4FD0-9DE6-E1F84623244D}"/>
    <hyperlink ref="W213" r:id="rId1112" xr:uid="{5ED2CAFC-5D6A-4A68-BC82-3D1DEFABA0EC}"/>
    <hyperlink ref="X213" r:id="rId1113" xr:uid="{1B5528EC-A811-45C8-B048-4C7B347ACDB4}"/>
    <hyperlink ref="Z213" r:id="rId1114" xr:uid="{5528315F-66D6-45DC-95CA-7A83F432CA63}"/>
    <hyperlink ref="W220" r:id="rId1115" xr:uid="{F35FAE87-DD19-4CB2-918F-B31A2FD572D9}"/>
    <hyperlink ref="X220" r:id="rId1116" xr:uid="{AD1A64DE-923E-430F-A45E-7D9256DEF101}"/>
    <hyperlink ref="Z220" r:id="rId1117" xr:uid="{2CC68693-AA16-4F1F-8DC0-D9BC5B299217}"/>
    <hyperlink ref="W137" r:id="rId1118" xr:uid="{43AA11D2-01DF-4E41-BF9C-04646B416511}"/>
    <hyperlink ref="X137" r:id="rId1119" xr:uid="{F9884A70-FC30-4A50-B3C0-013590C06C86}"/>
    <hyperlink ref="Z137" r:id="rId1120" xr:uid="{097B72BB-E5AB-46A6-B614-42F8C843B4B4}"/>
    <hyperlink ref="W138" r:id="rId1121" xr:uid="{565EC780-70E6-4D00-8736-E1F140E1DB1B}"/>
    <hyperlink ref="X138" r:id="rId1122" xr:uid="{E0CA4BFA-ED10-44EA-8DD1-19125E53C764}"/>
    <hyperlink ref="Z138" r:id="rId1123" xr:uid="{168B35CC-B3ED-478D-9BE4-A55359E88485}"/>
    <hyperlink ref="W139" r:id="rId1124" xr:uid="{709C6AD0-FD1B-4543-8C7D-A49C555EEFD4}"/>
    <hyperlink ref="X139" r:id="rId1125" xr:uid="{A02BCB71-2052-4C8D-8C6A-342567BA6A1D}"/>
    <hyperlink ref="Z139" r:id="rId1126" xr:uid="{574471B8-B0EA-46A3-9328-9457DB59055C}"/>
    <hyperlink ref="W140" r:id="rId1127" xr:uid="{2DCE7717-D302-43A6-9BDF-CD8E3546C411}"/>
    <hyperlink ref="X140" r:id="rId1128" xr:uid="{C0D8E993-A9A1-4FDD-B970-7465A9006144}"/>
    <hyperlink ref="Z140" r:id="rId1129" xr:uid="{11A4B923-EAD1-4B0D-BFCC-F670366B6115}"/>
    <hyperlink ref="W141" r:id="rId1130" xr:uid="{9DC2C43A-EE74-4B27-9137-07837C5C6021}"/>
    <hyperlink ref="X141" r:id="rId1131" xr:uid="{40BBD0C0-908B-46B8-8000-FEF449866984}"/>
    <hyperlink ref="Z141" r:id="rId1132" xr:uid="{41D8A460-5FEC-4691-9FD9-BFCD2BBBD26C}"/>
    <hyperlink ref="W226" r:id="rId1133" xr:uid="{84195C40-77D1-4DA4-AEE8-F7A568A1DACA}"/>
    <hyperlink ref="X226" r:id="rId1134" xr:uid="{CA08120D-073C-4123-9F0E-7C0A6C59B4FA}"/>
    <hyperlink ref="Z226" r:id="rId1135" xr:uid="{F23A43D9-0A09-4AC1-A458-1CD088DD5FD6}"/>
    <hyperlink ref="W227" r:id="rId1136" xr:uid="{A5D3A289-455D-4923-BD88-459D4401F8A3}"/>
    <hyperlink ref="X227" r:id="rId1137" xr:uid="{3373AE61-2FA6-4886-9365-67A57EF21F3E}"/>
    <hyperlink ref="Z227" r:id="rId1138" xr:uid="{A727B56F-FDB3-465D-9D30-F8FC3E3B79DE}"/>
    <hyperlink ref="W228" r:id="rId1139" xr:uid="{4AD8F6F6-B57F-4FD1-A032-6461EB9FAE7B}"/>
    <hyperlink ref="X228" r:id="rId1140" xr:uid="{1A5FFD49-774B-4193-8F78-A97361123AAD}"/>
    <hyperlink ref="Z228" r:id="rId1141" xr:uid="{691ED5E7-4D2E-414C-8AE3-08BC634FC78A}"/>
    <hyperlink ref="W229" r:id="rId1142" xr:uid="{DDDEB7E5-693C-45C3-969D-28B607EE3FD1}"/>
    <hyperlink ref="Z229" r:id="rId1143" xr:uid="{83AB8CE0-33C4-4296-AB6C-B45E931F8212}"/>
    <hyperlink ref="W230" r:id="rId1144" xr:uid="{618E3D10-4942-4E39-9E49-23F2512E0FF9}"/>
    <hyperlink ref="X230" r:id="rId1145" xr:uid="{078EC6B7-CF2B-4D55-BEC7-9454DEFE694B}"/>
    <hyperlink ref="Z230" r:id="rId1146" xr:uid="{839D695F-E189-4AE3-B676-B63880FFA1F2}"/>
    <hyperlink ref="W231" r:id="rId1147" xr:uid="{2F432F5E-C713-49C8-8E9A-066600E98EF1}"/>
    <hyperlink ref="X231" r:id="rId1148" xr:uid="{3B98CC10-05ED-4FE6-8F23-E46639613B71}"/>
    <hyperlink ref="Z231" r:id="rId1149" xr:uid="{7D36D437-BF00-437D-BC7C-720EF7C28F86}"/>
    <hyperlink ref="W232" r:id="rId1150" xr:uid="{A9C8883B-CEBB-4D9B-B9F5-1A633159EC4C}"/>
    <hyperlink ref="X232" r:id="rId1151" xr:uid="{CBB080FB-F0A6-4546-B1A4-3A1FF99618D2}"/>
    <hyperlink ref="Z232" r:id="rId1152" xr:uid="{4A94277F-3B92-41AA-BBAD-1EBEF35DD6F1}"/>
    <hyperlink ref="W233" r:id="rId1153" xr:uid="{71A111C5-4FE7-4F65-889A-6FEE3507C66C}"/>
    <hyperlink ref="Z233" r:id="rId1154" xr:uid="{4650E10E-369F-4D5D-8DF4-D806EBE4CFA5}"/>
    <hyperlink ref="W236" r:id="rId1155" xr:uid="{B7CE2CDB-8915-4ABF-8EE7-DC9F164D6D69}"/>
    <hyperlink ref="X236" r:id="rId1156" xr:uid="{2E6405F0-C4FD-42EF-A7C6-AF56C8196363}"/>
    <hyperlink ref="Z236" r:id="rId1157" xr:uid="{0D16A778-4A02-4B5D-B5CB-872A9EBDC0F8}"/>
    <hyperlink ref="W244" r:id="rId1158" xr:uid="{89E924AB-FFCE-450A-A01B-BAB9454E73A4}"/>
    <hyperlink ref="X244" r:id="rId1159" xr:uid="{08B05185-F40D-430B-8F15-5D328B8318DE}"/>
    <hyperlink ref="Z244" r:id="rId1160" xr:uid="{E39879CA-7B90-4AEB-AFCC-AB7A55EACACE}"/>
    <hyperlink ref="W237" r:id="rId1161" xr:uid="{9BF72269-C9C8-4FBD-8C9A-21AE4CB6AAF3}"/>
    <hyperlink ref="X237" r:id="rId1162" xr:uid="{CB8E6D77-0FB9-4998-B5E2-BB2B998CC8F1}"/>
    <hyperlink ref="Z237" r:id="rId1163" xr:uid="{CCFEAF33-ED36-4F00-9676-45D2495D0C54}"/>
    <hyperlink ref="W238" r:id="rId1164" xr:uid="{06883786-4E21-4E81-AD2C-3C7FC3DFE9A4}"/>
    <hyperlink ref="X238" r:id="rId1165" xr:uid="{73043D08-3124-41F0-8CCB-114D4E9EE5DE}"/>
    <hyperlink ref="Z238" r:id="rId1166" xr:uid="{19D34FED-CE1A-4991-A110-E1F0E6F26584}"/>
    <hyperlink ref="W245" r:id="rId1167" xr:uid="{02B5FA1C-5D1C-421E-BE67-730E00309C3A}"/>
    <hyperlink ref="X245" r:id="rId1168" xr:uid="{C0F8A81E-E753-4E9A-B74F-77FFE26FCD41}"/>
    <hyperlink ref="Z245" r:id="rId1169" xr:uid="{2C4AD009-69E0-4A68-84A4-F381238AC381}"/>
    <hyperlink ref="W239" r:id="rId1170" xr:uid="{B322C7F5-E173-48DC-AB6B-9EC27B78D9C0}"/>
    <hyperlink ref="X239" r:id="rId1171" xr:uid="{B9D3FABF-6B0B-4EAB-8D10-EF00C10FE33F}"/>
    <hyperlink ref="Z239" r:id="rId1172" xr:uid="{25CFD387-156D-42CB-86FE-8C3F6140B255}"/>
    <hyperlink ref="W240" r:id="rId1173" xr:uid="{EC881AFC-B8E6-4DD4-B411-82A6A6306244}"/>
    <hyperlink ref="X240" r:id="rId1174" xr:uid="{3F9C0F7A-A380-4109-90F9-A06F44501F45}"/>
    <hyperlink ref="Z240" r:id="rId1175" xr:uid="{177BD21F-A547-48DB-9B06-B9C939463403}"/>
    <hyperlink ref="W234" r:id="rId1176" xr:uid="{73D92291-61AB-4068-8B4F-9802AD0CFA60}"/>
    <hyperlink ref="X234" r:id="rId1177" xr:uid="{C357C0A7-60EB-4761-B520-D1373E9AEFFB}"/>
    <hyperlink ref="Z234" r:id="rId1178" xr:uid="{98CFF60F-A659-4A96-942E-5DAB4E6509E6}"/>
    <hyperlink ref="W235" r:id="rId1179" xr:uid="{91CEB80B-2ED7-4819-9152-3DAC33A08A32}"/>
    <hyperlink ref="X235" r:id="rId1180" xr:uid="{FD8FB1F4-0113-46FF-91BD-297C0D55CA54}"/>
    <hyperlink ref="Z235" r:id="rId1181" xr:uid="{AE7D1824-8118-48B0-800B-53305F3C87C7}"/>
    <hyperlink ref="W246" r:id="rId1182" xr:uid="{1507A28E-FB19-4C81-BD72-04ED83AFA339}"/>
    <hyperlink ref="Z246" r:id="rId1183" xr:uid="{6F4CACFF-73A8-4319-957D-8AD02221AFB1}"/>
    <hyperlink ref="W247" r:id="rId1184" xr:uid="{0590E796-47E9-4689-BEB8-EA814A3BF3D6}"/>
    <hyperlink ref="X247" r:id="rId1185" xr:uid="{72C482CF-A0E0-4EED-BBE9-32D1BEEAE925}"/>
    <hyperlink ref="Z247" r:id="rId1186" xr:uid="{5A2BC098-2FE5-4701-BCB7-13C90035726D}"/>
    <hyperlink ref="W241" r:id="rId1187" xr:uid="{270C38EF-640F-4AC5-BA10-AAC4EFFDF502}"/>
    <hyperlink ref="Z241" r:id="rId1188" xr:uid="{BA520030-199A-4793-916F-AA93739741AC}"/>
    <hyperlink ref="W242" r:id="rId1189" xr:uid="{9B116FD2-BB9C-43A4-8B39-67A46F730653}"/>
    <hyperlink ref="X242" r:id="rId1190" xr:uid="{C4FA94B8-976F-4795-A3FE-42BB5E8B6A62}"/>
    <hyperlink ref="Z242" r:id="rId1191" xr:uid="{06667CB0-6E67-4EE5-B090-19606000F524}"/>
    <hyperlink ref="W243" r:id="rId1192" xr:uid="{A6CA1A6F-A568-4D43-B29F-816B6483C10F}"/>
    <hyperlink ref="X243" r:id="rId1193" xr:uid="{64884DBA-D195-46DF-BF28-0DF90F2924B7}"/>
    <hyperlink ref="Z243" r:id="rId1194" xr:uid="{672010C5-A1E6-445B-A606-683E62C514E2}"/>
    <hyperlink ref="W248" r:id="rId1195" xr:uid="{13E9555D-EB21-4503-BA49-21E4C4F555E3}"/>
    <hyperlink ref="X248" r:id="rId1196" xr:uid="{83A6935E-73B7-4564-8D7D-8A3DB40E19C3}"/>
    <hyperlink ref="Z248" r:id="rId1197" xr:uid="{8628CB86-7C85-41DD-8AE1-C8D5016117A9}"/>
    <hyperlink ref="W249" r:id="rId1198" xr:uid="{AA8173E9-AE12-498A-A588-EE6033C9B535}"/>
    <hyperlink ref="X249" r:id="rId1199" xr:uid="{C90BF6B9-A44E-4C06-BB3B-7AA352C1720F}"/>
    <hyperlink ref="Z249" r:id="rId1200" xr:uid="{AA1CEC67-F0DB-46AD-8B28-BA5BF06B3CD9}"/>
    <hyperlink ref="W250" r:id="rId1201" xr:uid="{4397E412-124A-4B0E-8740-B8F0DEFD32E6}"/>
    <hyperlink ref="X250" r:id="rId1202" xr:uid="{AE3F0638-422A-4F5A-9EFC-5D8B65BE2EAD}"/>
    <hyperlink ref="Z250" r:id="rId1203" xr:uid="{232030E9-5B38-43CA-95A6-CA1681ACE5A5}"/>
    <hyperlink ref="W251" r:id="rId1204" xr:uid="{DFD0AB1D-FE3E-42D9-B037-2A7CC1ADA4A5}"/>
    <hyperlink ref="X251" r:id="rId1205" xr:uid="{0D57569A-66D5-4DB9-8308-7E7705DA72CD}"/>
    <hyperlink ref="Z251" r:id="rId1206" xr:uid="{EFDB3CE1-621F-41E5-9F65-A88B7A213755}"/>
    <hyperlink ref="W252" r:id="rId1207" xr:uid="{12F90F59-185C-4BA7-AE51-F341B4538FB8}"/>
    <hyperlink ref="X252" r:id="rId1208" xr:uid="{6B93605A-149F-4F63-982B-80F41F890D9C}"/>
    <hyperlink ref="Z252" r:id="rId1209" xr:uid="{3D6A52F7-FEF2-4760-88C7-BAD7239FC24E}"/>
    <hyperlink ref="W253" r:id="rId1210" xr:uid="{6C1C692A-3AA6-49A9-B8F0-451F6D408627}"/>
    <hyperlink ref="X253" r:id="rId1211" xr:uid="{BF8AAD80-9297-452C-AD26-4C9340ADCCD7}"/>
    <hyperlink ref="Z253" r:id="rId1212" xr:uid="{422C3427-9083-4987-B91E-9BA5019141AD}"/>
    <hyperlink ref="W254" r:id="rId1213" xr:uid="{C60D14C3-EE58-4645-A43B-7FD4A0A9784B}"/>
    <hyperlink ref="X254" r:id="rId1214" xr:uid="{5DF6ACAF-99C4-4CEE-91E1-38B2320C7403}"/>
    <hyperlink ref="Z254" r:id="rId1215" xr:uid="{0881DE64-9720-47AE-ACC3-2A8FD2BA89D6}"/>
    <hyperlink ref="W255" r:id="rId1216" xr:uid="{D811181D-A9F3-46A0-90B6-AEA587F94B38}"/>
    <hyperlink ref="X255" r:id="rId1217" xr:uid="{9C5C7B51-4877-4061-A7FA-4DB5931A7EC9}"/>
    <hyperlink ref="Z255" r:id="rId1218" xr:uid="{5E758D00-7B3B-4B0A-AB7A-0CDE8F4567D7}"/>
    <hyperlink ref="W256" r:id="rId1219" xr:uid="{46CD434D-ABEA-45D6-B46B-28B0BC78F2A1}"/>
    <hyperlink ref="X256" r:id="rId1220" xr:uid="{326BE8C9-50CD-40A4-915C-74FCF6CDB3B9}"/>
    <hyperlink ref="Z256" r:id="rId1221" xr:uid="{4DF3E124-DC9B-4B26-8067-125521D2A641}"/>
    <hyperlink ref="W257" r:id="rId1222" xr:uid="{8AE136E0-749E-4488-979C-ABFA2EF25322}"/>
    <hyperlink ref="X257" r:id="rId1223" xr:uid="{F1122756-7FB2-4126-B791-BC0B9BE2C9D8}"/>
    <hyperlink ref="Z257" r:id="rId1224" xr:uid="{924FA645-DC2B-433A-B634-B23DAD2EB04B}"/>
    <hyperlink ref="W258" r:id="rId1225" xr:uid="{139C4EEF-12C7-40A5-B439-FA8CA2666A7B}"/>
    <hyperlink ref="X258" r:id="rId1226" xr:uid="{DBF71591-A1AF-44D2-92E8-879ADFF693A2}"/>
    <hyperlink ref="Z258" r:id="rId1227" xr:uid="{C8E0D6AD-B29D-4293-B677-9409BD9A2D6A}"/>
    <hyperlink ref="W259" r:id="rId1228" xr:uid="{5ED62A96-D075-47A7-8B04-49FF6BEE069C}"/>
    <hyperlink ref="X259" r:id="rId1229" xr:uid="{F84CB281-E9E0-4325-80F7-4DA97005439C}"/>
    <hyperlink ref="Z259" r:id="rId1230" xr:uid="{6D3F6F17-5926-465F-B790-8D7F1A4209B5}"/>
    <hyperlink ref="W260" r:id="rId1231" xr:uid="{E48763B2-F3FC-4792-849A-2525899B72A4}"/>
    <hyperlink ref="X260" r:id="rId1232" xr:uid="{884E474A-479B-4550-90DC-F007BBAE8043}"/>
    <hyperlink ref="Z260" r:id="rId1233" xr:uid="{C0490B65-29E2-4E34-AD64-267B21BA5193}"/>
    <hyperlink ref="W261" r:id="rId1234" xr:uid="{21D1D9A7-07E8-4754-8190-68436829FF94}"/>
    <hyperlink ref="X261" r:id="rId1235" xr:uid="{97521E6D-4E2C-4621-BB9A-ED985EAD041B}"/>
    <hyperlink ref="Z261" r:id="rId1236" xr:uid="{D46FA89F-A3DC-4478-ACDA-B1EB1A0B87C8}"/>
    <hyperlink ref="W262" r:id="rId1237" xr:uid="{04AF14F6-9686-40F8-851C-BA0D49766FB5}"/>
    <hyperlink ref="X262" r:id="rId1238" xr:uid="{078DF71F-B4BF-47E9-8F11-52DDC0CE93AE}"/>
    <hyperlink ref="Z262" r:id="rId1239" xr:uid="{439DF786-10AE-4090-9FCF-22DF9BA3DE5C}"/>
    <hyperlink ref="W263" r:id="rId1240" xr:uid="{9DD12AFE-F067-4223-9197-20650D5255B6}"/>
    <hyperlink ref="X263" r:id="rId1241" xr:uid="{947AE93A-3480-46BE-837B-5BD9AE9D0DB9}"/>
    <hyperlink ref="Z263" r:id="rId1242" xr:uid="{7BCD3D88-8ECE-478E-9025-8552850FD768}"/>
    <hyperlink ref="A39" r:id="rId1243" xr:uid="{02A85B76-2188-4967-99AD-196561707155}"/>
    <hyperlink ref="E39" r:id="rId1244" xr:uid="{046589D9-A895-434D-8F64-15D1CED96A16}"/>
    <hyperlink ref="W39" r:id="rId1245" xr:uid="{FCC5C602-B40E-4BA3-B43E-C9CBECD6382A}"/>
    <hyperlink ref="X39" r:id="rId1246" xr:uid="{55974546-B1B7-4AF4-85FC-7915D0BB0176}"/>
    <hyperlink ref="Z39" r:id="rId1247" xr:uid="{B7D73D4C-3F50-4505-B245-15FC92F91761}"/>
    <hyperlink ref="A144" r:id="rId1248" xr:uid="{620163B3-A38F-40B9-AC86-239ACFAFCE16}"/>
    <hyperlink ref="W144" r:id="rId1249" xr:uid="{8FBBC7E6-F777-4FBA-ABA5-E0CAA93CDB08}"/>
    <hyperlink ref="X144" r:id="rId1250" xr:uid="{4DDAB5D4-6E22-4CD2-9B62-DBF9BBA5A8AA}"/>
    <hyperlink ref="Z144" r:id="rId1251" xr:uid="{F12ECF2C-0334-4022-8EBD-9325422EBC6D}"/>
    <hyperlink ref="Z170" r:id="rId1252" display="DC_R17_xBLTE_2BNR_yDL2UL" xr:uid="{5356D4BE-8183-459F-98D1-30B4BAE083E4}"/>
  </hyperlinks>
  <pageMargins left="0.7" right="0.7" top="0.75" bottom="0.75" header="0.3" footer="0.3"/>
  <pageSetup paperSize="9" orientation="portrait" r:id="rId1253"/>
  <legacyDrawing r:id="rId125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39922-CDDE-45AA-AF93-F6CAA8EEB028}">
  <dimension ref="C7:S19"/>
  <sheetViews>
    <sheetView workbookViewId="0">
      <selection activeCell="F7" sqref="F7"/>
    </sheetView>
  </sheetViews>
  <sheetFormatPr defaultRowHeight="14.4" x14ac:dyDescent="0.3"/>
  <cols>
    <col min="15" max="15" width="18.6640625" customWidth="1"/>
    <col min="16" max="16" width="21" customWidth="1"/>
    <col min="17" max="17" width="24.44140625" customWidth="1"/>
  </cols>
  <sheetData>
    <row r="7" spans="3:19" ht="17.399999999999999" x14ac:dyDescent="0.3">
      <c r="E7" s="18" t="s">
        <v>96</v>
      </c>
      <c r="F7" s="36" t="s">
        <v>120</v>
      </c>
      <c r="I7" s="20"/>
    </row>
    <row r="8" spans="3:19" ht="17.399999999999999" x14ac:dyDescent="0.3">
      <c r="D8" s="19" t="s">
        <v>120</v>
      </c>
      <c r="E8" s="21" t="s">
        <v>96</v>
      </c>
      <c r="F8" s="40" t="s">
        <v>96</v>
      </c>
    </row>
    <row r="9" spans="3:19" ht="17.399999999999999" x14ac:dyDescent="0.3">
      <c r="F9" s="41" t="s">
        <v>169</v>
      </c>
    </row>
    <row r="11" spans="3:19" ht="40.799999999999997" x14ac:dyDescent="0.3">
      <c r="C11" s="23" t="s">
        <v>124</v>
      </c>
      <c r="D11" s="23" t="s">
        <v>145</v>
      </c>
      <c r="E11" s="24" t="s">
        <v>125</v>
      </c>
      <c r="F11" s="31" t="s">
        <v>137</v>
      </c>
      <c r="G11" s="25" t="s">
        <v>123</v>
      </c>
      <c r="H11" s="25" t="s">
        <v>122</v>
      </c>
      <c r="I11" s="30" t="s">
        <v>146</v>
      </c>
      <c r="J11" s="26" t="s">
        <v>138</v>
      </c>
      <c r="K11" s="27" t="s">
        <v>849</v>
      </c>
      <c r="L11" s="28" t="s">
        <v>133</v>
      </c>
      <c r="M11" s="34" t="s">
        <v>143</v>
      </c>
      <c r="N11" s="29"/>
      <c r="O11" s="33" t="s">
        <v>134</v>
      </c>
      <c r="P11" s="33" t="s">
        <v>142</v>
      </c>
      <c r="Q11" s="33" t="s">
        <v>186</v>
      </c>
      <c r="S11" s="37" t="s">
        <v>154</v>
      </c>
    </row>
    <row r="12" spans="3:19" ht="30.6" x14ac:dyDescent="0.3">
      <c r="I12" s="30" t="s">
        <v>135</v>
      </c>
    </row>
    <row r="13" spans="3:19" ht="61.2" x14ac:dyDescent="0.3">
      <c r="D13" s="19" t="s">
        <v>144</v>
      </c>
      <c r="E13" s="19" t="s">
        <v>147</v>
      </c>
      <c r="G13" s="38" t="s">
        <v>157</v>
      </c>
      <c r="H13" s="25" t="s">
        <v>148</v>
      </c>
      <c r="J13" s="32" t="s">
        <v>139</v>
      </c>
      <c r="M13" s="35" t="s">
        <v>149</v>
      </c>
      <c r="P13" s="47" t="s">
        <v>858</v>
      </c>
    </row>
    <row r="14" spans="3:19" ht="61.2" x14ac:dyDescent="0.3">
      <c r="C14" s="19" t="s">
        <v>150</v>
      </c>
      <c r="E14" s="24" t="s">
        <v>155</v>
      </c>
      <c r="G14" s="38" t="s">
        <v>158</v>
      </c>
      <c r="K14" s="39" t="s">
        <v>168</v>
      </c>
    </row>
    <row r="15" spans="3:19" x14ac:dyDescent="0.3">
      <c r="H15" s="25" t="s">
        <v>122</v>
      </c>
    </row>
    <row r="16" spans="3:19" ht="71.400000000000006" x14ac:dyDescent="0.3">
      <c r="C16" s="19" t="s">
        <v>167</v>
      </c>
      <c r="E16" s="19" t="s">
        <v>156</v>
      </c>
      <c r="G16" s="42" t="s">
        <v>180</v>
      </c>
      <c r="J16" s="26" t="s">
        <v>174</v>
      </c>
      <c r="M16" s="34" t="s">
        <v>237</v>
      </c>
    </row>
    <row r="19" spans="10:10" ht="20.399999999999999" x14ac:dyDescent="0.3">
      <c r="J19" s="26" t="s">
        <v>175</v>
      </c>
    </row>
  </sheetData>
  <conditionalFormatting sqref="D8">
    <cfRule type="cellIs" dxfId="22" priority="21" operator="equal">
      <formula>"CR Pack"</formula>
    </cfRule>
  </conditionalFormatting>
  <conditionalFormatting sqref="E7">
    <cfRule type="cellIs" dxfId="21" priority="20" operator="equal">
      <formula>"CR Pack"</formula>
    </cfRule>
  </conditionalFormatting>
  <conditionalFormatting sqref="I11">
    <cfRule type="cellIs" dxfId="20" priority="18" operator="equal">
      <formula>"CR Pack"</formula>
    </cfRule>
  </conditionalFormatting>
  <conditionalFormatting sqref="D13">
    <cfRule type="cellIs" dxfId="19" priority="17" operator="equal">
      <formula>"CR Pack"</formula>
    </cfRule>
  </conditionalFormatting>
  <conditionalFormatting sqref="I12">
    <cfRule type="cellIs" dxfId="18" priority="16" operator="equal">
      <formula>"CR Pack"</formula>
    </cfRule>
  </conditionalFormatting>
  <conditionalFormatting sqref="E13">
    <cfRule type="cellIs" dxfId="17" priority="15" operator="equal">
      <formula>"CR Pack"</formula>
    </cfRule>
  </conditionalFormatting>
  <conditionalFormatting sqref="F7">
    <cfRule type="cellIs" dxfId="16" priority="13" operator="equal">
      <formula>"CR Pack"</formula>
    </cfRule>
  </conditionalFormatting>
  <conditionalFormatting sqref="C14">
    <cfRule type="cellIs" dxfId="15" priority="12" operator="equal">
      <formula>"CR Pack"</formula>
    </cfRule>
  </conditionalFormatting>
  <conditionalFormatting sqref="O11">
    <cfRule type="cellIs" dxfId="14" priority="11" operator="equal">
      <formula>"CR Pack"</formula>
    </cfRule>
  </conditionalFormatting>
  <conditionalFormatting sqref="P11">
    <cfRule type="cellIs" dxfId="13" priority="10" operator="equal">
      <formula>"CR Pack"</formula>
    </cfRule>
  </conditionalFormatting>
  <conditionalFormatting sqref="E16">
    <cfRule type="cellIs" dxfId="12" priority="9" operator="equal">
      <formula>"CR Pack"</formula>
    </cfRule>
  </conditionalFormatting>
  <conditionalFormatting sqref="G13">
    <cfRule type="cellIs" dxfId="11" priority="8" operator="equal">
      <formula>"CR Pack"</formula>
    </cfRule>
  </conditionalFormatting>
  <conditionalFormatting sqref="G14">
    <cfRule type="cellIs" dxfId="10" priority="7" operator="equal">
      <formula>"CR Pack"</formula>
    </cfRule>
  </conditionalFormatting>
  <conditionalFormatting sqref="C16">
    <cfRule type="cellIs" dxfId="9" priority="6" operator="equal">
      <formula>"CR Pack"</formula>
    </cfRule>
  </conditionalFormatting>
  <conditionalFormatting sqref="F8">
    <cfRule type="cellIs" dxfId="8" priority="5" operator="equal">
      <formula>"CR Pack"</formula>
    </cfRule>
  </conditionalFormatting>
  <conditionalFormatting sqref="F9">
    <cfRule type="cellIs" dxfId="7" priority="4" operator="equal">
      <formula>"CR Pack"</formula>
    </cfRule>
  </conditionalFormatting>
  <conditionalFormatting sqref="Q11">
    <cfRule type="cellIs" dxfId="6" priority="3" operator="equal">
      <formula>"CR Pack"</formula>
    </cfRule>
  </conditionalFormatting>
  <conditionalFormatting sqref="P13">
    <cfRule type="cellIs" dxfId="5" priority="1" operator="equal">
      <formula>"CR Pack"</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48</v>
      </c>
      <c r="B1" s="2" t="s">
        <v>49</v>
      </c>
      <c r="C1" s="2" t="s">
        <v>50</v>
      </c>
    </row>
    <row r="2" spans="1:4" ht="10.5" customHeight="1" x14ac:dyDescent="0.3">
      <c r="A2" s="3"/>
      <c r="B2" s="4"/>
      <c r="C2" s="5"/>
      <c r="D2" s="5"/>
    </row>
    <row r="3" spans="1:4" x14ac:dyDescent="0.3">
      <c r="A3" s="4" t="s">
        <v>19</v>
      </c>
      <c r="B3" s="4" t="s">
        <v>24</v>
      </c>
      <c r="C3" s="5" t="s">
        <v>29</v>
      </c>
      <c r="D3" s="5" t="s">
        <v>31</v>
      </c>
    </row>
    <row r="4" spans="1:4" x14ac:dyDescent="0.3">
      <c r="A4" s="4" t="s">
        <v>38</v>
      </c>
      <c r="B4" s="4" t="s">
        <v>26</v>
      </c>
      <c r="C4" s="5" t="s">
        <v>33</v>
      </c>
      <c r="D4" s="5" t="s">
        <v>27</v>
      </c>
    </row>
    <row r="5" spans="1:4" x14ac:dyDescent="0.3">
      <c r="A5" s="4" t="s">
        <v>51</v>
      </c>
      <c r="B5" s="4" t="s">
        <v>22</v>
      </c>
      <c r="C5" s="5" t="s">
        <v>46</v>
      </c>
      <c r="D5" s="5" t="s">
        <v>20</v>
      </c>
    </row>
    <row r="6" spans="1:4" x14ac:dyDescent="0.3">
      <c r="A6" s="4" t="s">
        <v>35</v>
      </c>
      <c r="B6" s="4" t="s">
        <v>52</v>
      </c>
      <c r="C6" s="5" t="s">
        <v>44</v>
      </c>
      <c r="D6" s="5" t="s">
        <v>37</v>
      </c>
    </row>
    <row r="7" spans="1:4" x14ac:dyDescent="0.3">
      <c r="A7" s="4" t="s">
        <v>41</v>
      </c>
      <c r="B7" s="4" t="s">
        <v>53</v>
      </c>
      <c r="C7" s="5" t="s">
        <v>54</v>
      </c>
      <c r="D7" s="5" t="s">
        <v>32</v>
      </c>
    </row>
    <row r="8" spans="1:4" x14ac:dyDescent="0.3">
      <c r="A8" s="4" t="s">
        <v>39</v>
      </c>
      <c r="B8" s="4" t="s">
        <v>55</v>
      </c>
      <c r="C8" s="5" t="s">
        <v>28</v>
      </c>
      <c r="D8" s="5" t="s">
        <v>56</v>
      </c>
    </row>
    <row r="9" spans="1:4" ht="28.8" x14ac:dyDescent="0.3">
      <c r="A9" s="4" t="s">
        <v>18</v>
      </c>
      <c r="B9" s="4" t="s">
        <v>57</v>
      </c>
      <c r="D9" s="5" t="s">
        <v>40</v>
      </c>
    </row>
    <row r="10" spans="1:4" x14ac:dyDescent="0.3">
      <c r="A10" s="4" t="s">
        <v>58</v>
      </c>
      <c r="B10" s="4" t="s">
        <v>59</v>
      </c>
      <c r="D10" s="5" t="s">
        <v>60</v>
      </c>
    </row>
    <row r="11" spans="1:4" x14ac:dyDescent="0.3">
      <c r="A11" s="4" t="s">
        <v>61</v>
      </c>
      <c r="B11" s="4" t="s">
        <v>62</v>
      </c>
    </row>
    <row r="12" spans="1:4" x14ac:dyDescent="0.3">
      <c r="A12" s="4" t="s">
        <v>36</v>
      </c>
      <c r="B12" s="4" t="s">
        <v>63</v>
      </c>
    </row>
    <row r="13" spans="1:4" x14ac:dyDescent="0.3">
      <c r="A13" s="4" t="s">
        <v>45</v>
      </c>
      <c r="B13" s="4" t="s">
        <v>64</v>
      </c>
    </row>
    <row r="14" spans="1:4" x14ac:dyDescent="0.3">
      <c r="A14" s="4" t="s">
        <v>47</v>
      </c>
      <c r="B14" s="4" t="s">
        <v>65</v>
      </c>
    </row>
    <row r="15" spans="1:4" x14ac:dyDescent="0.3">
      <c r="A15" s="4" t="s">
        <v>66</v>
      </c>
      <c r="B15" s="4" t="s">
        <v>67</v>
      </c>
    </row>
    <row r="16" spans="1:4" x14ac:dyDescent="0.3">
      <c r="A16" s="4" t="s">
        <v>68</v>
      </c>
      <c r="B16" s="4" t="s">
        <v>69</v>
      </c>
    </row>
    <row r="17" spans="1:2" x14ac:dyDescent="0.3">
      <c r="A17" s="4" t="s">
        <v>70</v>
      </c>
      <c r="B17" s="4" t="s">
        <v>71</v>
      </c>
    </row>
    <row r="18" spans="1:2" x14ac:dyDescent="0.3">
      <c r="A18" s="4" t="s">
        <v>43</v>
      </c>
      <c r="B18" s="4" t="s">
        <v>72</v>
      </c>
    </row>
    <row r="19" spans="1:2" x14ac:dyDescent="0.3">
      <c r="A19" s="4" t="s">
        <v>73</v>
      </c>
      <c r="B19" s="4" t="s">
        <v>34</v>
      </c>
    </row>
    <row r="20" spans="1:2" x14ac:dyDescent="0.3">
      <c r="A20" s="4" t="s">
        <v>42</v>
      </c>
      <c r="B20" s="4" t="s">
        <v>74</v>
      </c>
    </row>
    <row r="21" spans="1:2" x14ac:dyDescent="0.3">
      <c r="A21" s="4" t="s">
        <v>25</v>
      </c>
      <c r="B21" s="4" t="s">
        <v>75</v>
      </c>
    </row>
    <row r="22" spans="1:2" x14ac:dyDescent="0.3">
      <c r="A22" s="4" t="s">
        <v>30</v>
      </c>
    </row>
    <row r="23" spans="1:2" x14ac:dyDescent="0.3">
      <c r="A23" s="4" t="s">
        <v>23</v>
      </c>
    </row>
    <row r="24" spans="1:2" x14ac:dyDescent="0.3">
      <c r="A24" s="4" t="s">
        <v>76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Basket #3</vt:lpstr>
      <vt:lpstr>Sheet1</vt:lpstr>
      <vt:lpstr>Parameters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Nokia - JOH</cp:lastModifiedBy>
  <dcterms:created xsi:type="dcterms:W3CDTF">2017-09-21T08:08:21Z</dcterms:created>
  <dcterms:modified xsi:type="dcterms:W3CDTF">2022-05-13T16:24:25Z</dcterms:modified>
</cp:coreProperties>
</file>